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625" yWindow="2625" windowWidth="24675" windowHeight="8400"/>
  </bookViews>
  <sheets>
    <sheet name="材料承認願" sheetId="2" r:id="rId1"/>
  </sheets>
  <definedNames>
    <definedName name="_xlnm.Print_Area" localSheetId="0">材料承認願!$A$1:$Z$76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<sst xmlns:r="http://schemas.openxmlformats.org/officeDocument/2006/relationships" xmlns="http://schemas.openxmlformats.org/spreadsheetml/2006/main" count="103" uniqueCount="103">
  <si>
    <t>不承認</t>
    <rPh sb="0" eb="2">
      <t>フショウ</t>
    </rPh>
    <rPh sb="2" eb="3">
      <t>ニン</t>
    </rPh>
    <phoneticPr fontId="3"/>
  </si>
  <si>
    <t>試験成績書、カタログ等</t>
    <rPh sb="0" eb="2">
      <t>シケン</t>
    </rPh>
    <rPh sb="2" eb="4">
      <t>セイセキ</t>
    </rPh>
    <rPh sb="4" eb="5">
      <t>ショ</t>
    </rPh>
    <rPh sb="10" eb="11">
      <t>トウ</t>
    </rPh>
    <phoneticPr fontId="3"/>
  </si>
  <si>
    <t>工事名</t>
    <rPh sb="0" eb="3">
      <t>コウジメイ</t>
    </rPh>
    <phoneticPr fontId="3"/>
  </si>
  <si>
    <t>セメントコンクリート製品</t>
    <rPh sb="10" eb="12">
      <t>セイヒン</t>
    </rPh>
    <phoneticPr fontId="3"/>
  </si>
  <si>
    <t>受注者</t>
    <rPh sb="0" eb="2">
      <t>ジュチュウ</t>
    </rPh>
    <rPh sb="2" eb="3">
      <t>シャ</t>
    </rPh>
    <phoneticPr fontId="3"/>
  </si>
  <si>
    <t>工事箇所</t>
    <rPh sb="0" eb="2">
      <t>コウジ</t>
    </rPh>
    <rPh sb="2" eb="4">
      <t>カショ</t>
    </rPh>
    <phoneticPr fontId="3"/>
  </si>
  <si>
    <t>工期</t>
    <rPh sb="0" eb="2">
      <t>コウキ</t>
    </rPh>
    <phoneticPr fontId="3"/>
  </si>
  <si>
    <t>＊「記」以下の表は、手入力</t>
  </si>
  <si>
    <t>線</t>
    <rPh sb="0" eb="1">
      <t>セン</t>
    </rPh>
    <phoneticPr fontId="3"/>
  </si>
  <si>
    <t>記</t>
    <rPh sb="0" eb="1">
      <t>キ</t>
    </rPh>
    <phoneticPr fontId="3"/>
  </si>
  <si>
    <t>※変更契約により、当初設計に同一の材料及び種類が無いものは、追加提出だが、数量のみの変更したものは、再提出しなくてよい。</t>
    <rPh sb="1" eb="3">
      <t>ヘンコウ</t>
    </rPh>
    <rPh sb="3" eb="5">
      <t>ケイヤク</t>
    </rPh>
    <rPh sb="9" eb="11">
      <t>トウショ</t>
    </rPh>
    <rPh sb="11" eb="13">
      <t>セッケイ</t>
    </rPh>
    <rPh sb="14" eb="16">
      <t>ドウイツ</t>
    </rPh>
    <rPh sb="17" eb="19">
      <t>ザイリョウ</t>
    </rPh>
    <rPh sb="19" eb="20">
      <t>オヨ</t>
    </rPh>
    <rPh sb="21" eb="23">
      <t>シュルイ</t>
    </rPh>
    <rPh sb="24" eb="25">
      <t>ナ</t>
    </rPh>
    <rPh sb="30" eb="32">
      <t>ツイカ</t>
    </rPh>
    <rPh sb="32" eb="34">
      <t>テイシュツ</t>
    </rPh>
    <rPh sb="37" eb="39">
      <t>スウリョウ</t>
    </rPh>
    <rPh sb="42" eb="44">
      <t>ヘンコウ</t>
    </rPh>
    <rPh sb="50" eb="53">
      <t>サイテイシュツ</t>
    </rPh>
    <phoneticPr fontId="3"/>
  </si>
  <si>
    <t>担当者</t>
    <rPh sb="0" eb="3">
      <t>タントウシャ</t>
    </rPh>
    <phoneticPr fontId="3"/>
  </si>
  <si>
    <t>県の検査立会製品</t>
    <rPh sb="0" eb="1">
      <t>ケン</t>
    </rPh>
    <rPh sb="2" eb="4">
      <t>ケンサ</t>
    </rPh>
    <rPh sb="4" eb="6">
      <t>タチア</t>
    </rPh>
    <rPh sb="6" eb="8">
      <t>セイヒン</t>
    </rPh>
    <phoneticPr fontId="3"/>
  </si>
  <si>
    <t>現場</t>
    <rPh sb="0" eb="2">
      <t>ゲンバ</t>
    </rPh>
    <phoneticPr fontId="3"/>
  </si>
  <si>
    <t>材料名</t>
    <rPh sb="0" eb="3">
      <t>ザイリョウメイ</t>
    </rPh>
    <phoneticPr fontId="3"/>
  </si>
  <si>
    <t>土木工事施工管理の手引きP.2-63より</t>
    <rPh sb="0" eb="2">
      <t>ドボク</t>
    </rPh>
    <rPh sb="2" eb="4">
      <t>コウジ</t>
    </rPh>
    <rPh sb="4" eb="6">
      <t>セコウ</t>
    </rPh>
    <rPh sb="6" eb="8">
      <t>カンリ</t>
    </rPh>
    <rPh sb="9" eb="11">
      <t>テビ</t>
    </rPh>
    <phoneticPr fontId="3"/>
  </si>
  <si>
    <t>令和</t>
    <rPh sb="0" eb="1">
      <t>レイ</t>
    </rPh>
    <rPh sb="1" eb="2">
      <t>ワ</t>
    </rPh>
    <phoneticPr fontId="3"/>
  </si>
  <si>
    <t>ＹＥＳ</t>
  </si>
  <si>
    <t>殿</t>
    <rPh sb="0" eb="1">
      <t>トノ</t>
    </rPh>
    <phoneticPr fontId="3"/>
  </si>
  <si>
    <t>直方市</t>
    <rPh sb="0" eb="3">
      <t>ノオガタシ</t>
    </rPh>
    <phoneticPr fontId="3"/>
  </si>
  <si>
    <t>筋</t>
    <rPh sb="0" eb="1">
      <t>スジ</t>
    </rPh>
    <phoneticPr fontId="3"/>
  </si>
  <si>
    <t>標記工事について、下記材料の使用承認（確認）を実施されたい。</t>
    <rPh sb="0" eb="2">
      <t>ヒョウキ</t>
    </rPh>
    <rPh sb="2" eb="4">
      <t>コウジ</t>
    </rPh>
    <rPh sb="9" eb="11">
      <t>カキ</t>
    </rPh>
    <rPh sb="11" eb="13">
      <t>ザイリョウ</t>
    </rPh>
    <rPh sb="14" eb="16">
      <t>シヨウ</t>
    </rPh>
    <rPh sb="16" eb="18">
      <t>ショウニン</t>
    </rPh>
    <rPh sb="19" eb="21">
      <t>カクニン</t>
    </rPh>
    <rPh sb="23" eb="25">
      <t>ジッシ</t>
    </rPh>
    <phoneticPr fontId="3"/>
  </si>
  <si>
    <t>区分</t>
    <rPh sb="0" eb="2">
      <t>クブン</t>
    </rPh>
    <phoneticPr fontId="3"/>
  </si>
  <si>
    <t>塗料</t>
    <rPh sb="0" eb="2">
      <t>トリョウ</t>
    </rPh>
    <phoneticPr fontId="3"/>
  </si>
  <si>
    <t>第2回変更</t>
    <rPh sb="0" eb="1">
      <t>ダイ</t>
    </rPh>
    <rPh sb="2" eb="3">
      <t>カイ</t>
    </rPh>
    <rPh sb="3" eb="5">
      <t>ヘンコウ</t>
    </rPh>
    <phoneticPr fontId="3"/>
  </si>
  <si>
    <t>材料名</t>
    <rPh sb="0" eb="2">
      <t>ザイリョウ</t>
    </rPh>
    <rPh sb="2" eb="3">
      <t>メイ</t>
    </rPh>
    <phoneticPr fontId="3"/>
  </si>
  <si>
    <t>係長</t>
    <rPh sb="0" eb="2">
      <t>カカリチョウ</t>
    </rPh>
    <phoneticPr fontId="3"/>
  </si>
  <si>
    <t>品質</t>
    <rPh sb="0" eb="2">
      <t>ヒンシツ</t>
    </rPh>
    <phoneticPr fontId="3"/>
  </si>
  <si>
    <t>規格</t>
  </si>
  <si>
    <t>課長</t>
    <rPh sb="0" eb="2">
      <t>カチョウ</t>
    </rPh>
    <phoneticPr fontId="3"/>
  </si>
  <si>
    <t>年</t>
    <rPh sb="0" eb="1">
      <t>ネン</t>
    </rPh>
    <phoneticPr fontId="3"/>
  </si>
  <si>
    <t>レディーミクストコンクリート</t>
  </si>
  <si>
    <t>備考</t>
    <rPh sb="0" eb="2">
      <t>ビコウ</t>
    </rPh>
    <phoneticPr fontId="3"/>
  </si>
  <si>
    <t>材料承認願</t>
  </si>
  <si>
    <t>技術者</t>
    <rPh sb="0" eb="3">
      <t>ギジュツシャ</t>
    </rPh>
    <phoneticPr fontId="3"/>
  </si>
  <si>
    <t>月</t>
    <rPh sb="0" eb="1">
      <t>ツキ</t>
    </rPh>
    <phoneticPr fontId="3"/>
  </si>
  <si>
    <t>代理人</t>
    <rPh sb="0" eb="3">
      <t>ダイリニン</t>
    </rPh>
    <phoneticPr fontId="3"/>
  </si>
  <si>
    <t>単位</t>
    <rPh sb="0" eb="2">
      <t>タンイ</t>
    </rPh>
    <phoneticPr fontId="3"/>
  </si>
  <si>
    <t>直方</t>
    <rPh sb="0" eb="2">
      <t>ノオガタ</t>
    </rPh>
    <phoneticPr fontId="3"/>
  </si>
  <si>
    <t>日</t>
    <rPh sb="0" eb="1">
      <t>ヒ</t>
    </rPh>
    <phoneticPr fontId="3"/>
  </si>
  <si>
    <t>町</t>
    <rPh sb="0" eb="1">
      <t>マチ</t>
    </rPh>
    <phoneticPr fontId="3"/>
  </si>
  <si>
    <t>使用</t>
    <rPh sb="0" eb="2">
      <t>シヨウ</t>
    </rPh>
    <phoneticPr fontId="3"/>
  </si>
  <si>
    <t>数量</t>
  </si>
  <si>
    <t>郡</t>
    <rPh sb="0" eb="1">
      <t>グン</t>
    </rPh>
    <phoneticPr fontId="3"/>
  </si>
  <si>
    <t>～</t>
  </si>
  <si>
    <t>市</t>
    <rPh sb="0" eb="1">
      <t>シ</t>
    </rPh>
    <phoneticPr fontId="3"/>
  </si>
  <si>
    <t>認可書等、試験成績書</t>
    <rPh sb="0" eb="2">
      <t>ニンカ</t>
    </rPh>
    <rPh sb="2" eb="3">
      <t>ショ</t>
    </rPh>
    <rPh sb="3" eb="4">
      <t>トウ</t>
    </rPh>
    <rPh sb="5" eb="7">
      <t>シケン</t>
    </rPh>
    <rPh sb="7" eb="9">
      <t>セイセキ</t>
    </rPh>
    <rPh sb="9" eb="10">
      <t>ショ</t>
    </rPh>
    <phoneticPr fontId="3"/>
  </si>
  <si>
    <t>添付</t>
    <rPh sb="0" eb="2">
      <t>テンプ</t>
    </rPh>
    <phoneticPr fontId="3"/>
  </si>
  <si>
    <t>試験成績表、製品カタログ、設計計算書（監督員指示時）</t>
    <rPh sb="0" eb="2">
      <t>シケン</t>
    </rPh>
    <rPh sb="2" eb="4">
      <t>セイセキ</t>
    </rPh>
    <rPh sb="4" eb="5">
      <t>ヒョウ</t>
    </rPh>
    <rPh sb="6" eb="8">
      <t>セイヒン</t>
    </rPh>
    <rPh sb="13" eb="15">
      <t>セッケイ</t>
    </rPh>
    <rPh sb="15" eb="17">
      <t>ケイサン</t>
    </rPh>
    <rPh sb="17" eb="18">
      <t>ショ</t>
    </rPh>
    <rPh sb="19" eb="22">
      <t>カントクイン</t>
    </rPh>
    <rPh sb="22" eb="24">
      <t>シジ</t>
    </rPh>
    <rPh sb="24" eb="25">
      <t>ジ</t>
    </rPh>
    <phoneticPr fontId="3"/>
  </si>
  <si>
    <t>会社(工場)名</t>
    <rPh sb="0" eb="2">
      <t>カイシャ</t>
    </rPh>
    <rPh sb="3" eb="5">
      <t>コウジョウ</t>
    </rPh>
    <rPh sb="6" eb="7">
      <t>メイ</t>
    </rPh>
    <phoneticPr fontId="3"/>
  </si>
  <si>
    <t>主任(管理)</t>
    <rPh sb="0" eb="2">
      <t>シュニン</t>
    </rPh>
    <rPh sb="3" eb="5">
      <t>カンリ</t>
    </rPh>
    <phoneticPr fontId="3"/>
  </si>
  <si>
    <t>村</t>
    <rPh sb="0" eb="1">
      <t>ムラ</t>
    </rPh>
    <phoneticPr fontId="3"/>
  </si>
  <si>
    <t>資料</t>
  </si>
  <si>
    <t>有</t>
    <rPh sb="0" eb="1">
      <t>ユウ</t>
    </rPh>
    <phoneticPr fontId="3"/>
  </si>
  <si>
    <t>無</t>
    <rPh sb="0" eb="1">
      <t>ム</t>
    </rPh>
    <phoneticPr fontId="3"/>
  </si>
  <si>
    <t>承　認</t>
    <rPh sb="0" eb="1">
      <t>ウケタマワ</t>
    </rPh>
    <rPh sb="2" eb="3">
      <t>シノブ</t>
    </rPh>
    <phoneticPr fontId="3"/>
  </si>
  <si>
    <t>確認欄</t>
    <rPh sb="0" eb="2">
      <t>カクニン</t>
    </rPh>
    <rPh sb="2" eb="3">
      <t>ラン</t>
    </rPh>
    <phoneticPr fontId="3"/>
  </si>
  <si>
    <t>材料承認が必要な材料一覧表</t>
    <rPh sb="0" eb="2">
      <t>ザイリョウ</t>
    </rPh>
    <rPh sb="2" eb="4">
      <t>ショウニン</t>
    </rPh>
    <rPh sb="5" eb="7">
      <t>ヒツヨウ</t>
    </rPh>
    <rPh sb="8" eb="10">
      <t>ザイリョウ</t>
    </rPh>
    <rPh sb="10" eb="12">
      <t>イチラン</t>
    </rPh>
    <rPh sb="12" eb="13">
      <t>ヒョウ</t>
    </rPh>
    <phoneticPr fontId="3"/>
  </si>
  <si>
    <t>ミルシート</t>
  </si>
  <si>
    <t>印</t>
    <rPh sb="0" eb="1">
      <t>イン</t>
    </rPh>
    <phoneticPr fontId="3"/>
  </si>
  <si>
    <t>鋼材</t>
    <rPh sb="0" eb="1">
      <t>コウ</t>
    </rPh>
    <rPh sb="1" eb="2">
      <t>ザイ</t>
    </rPh>
    <phoneticPr fontId="3"/>
  </si>
  <si>
    <t>石材・骨材等</t>
    <rPh sb="0" eb="2">
      <t>セキザイ</t>
    </rPh>
    <rPh sb="3" eb="5">
      <t>コツザイ</t>
    </rPh>
    <rPh sb="5" eb="6">
      <t>トウ</t>
    </rPh>
    <phoneticPr fontId="3"/>
  </si>
  <si>
    <t>セメント及び混和材</t>
    <rPh sb="4" eb="5">
      <t>オヨ</t>
    </rPh>
    <rPh sb="6" eb="8">
      <t>コンワ</t>
    </rPh>
    <rPh sb="8" eb="9">
      <t>ザイ</t>
    </rPh>
    <phoneticPr fontId="3"/>
  </si>
  <si>
    <t>その他工場製作品等</t>
    <rPh sb="2" eb="3">
      <t>タ</t>
    </rPh>
    <rPh sb="3" eb="5">
      <t>コウジョウ</t>
    </rPh>
    <rPh sb="5" eb="6">
      <t>セイ</t>
    </rPh>
    <rPh sb="6" eb="8">
      <t>サクヒン</t>
    </rPh>
    <rPh sb="8" eb="9">
      <t>トウ</t>
    </rPh>
    <phoneticPr fontId="3"/>
  </si>
  <si>
    <t>その他</t>
    <rPh sb="2" eb="3">
      <t>タ</t>
    </rPh>
    <phoneticPr fontId="3"/>
  </si>
  <si>
    <t>ｺﾝｸﾘｰﾄ2次製品</t>
    <rPh sb="7" eb="8">
      <t>ジ</t>
    </rPh>
    <phoneticPr fontId="3"/>
  </si>
  <si>
    <t>ＪＩＳ製品</t>
    <rPh sb="3" eb="5">
      <t>セイヒン</t>
    </rPh>
    <phoneticPr fontId="3"/>
  </si>
  <si>
    <t>添付資料不要</t>
    <rPh sb="0" eb="2">
      <t>テンプ</t>
    </rPh>
    <rPh sb="2" eb="4">
      <t>シリョウ</t>
    </rPh>
    <rPh sb="4" eb="6">
      <t>フヨウ</t>
    </rPh>
    <phoneticPr fontId="3"/>
  </si>
  <si>
    <t>（現場搬入時に、ＪＩＳマーク確認）</t>
    <rPh sb="1" eb="3">
      <t>ゲンバ</t>
    </rPh>
    <rPh sb="3" eb="5">
      <t>ハンニュウ</t>
    </rPh>
    <rPh sb="5" eb="6">
      <t>ジ</t>
    </rPh>
    <rPh sb="14" eb="16">
      <t>カクニン</t>
    </rPh>
    <phoneticPr fontId="3"/>
  </si>
  <si>
    <t>アスファルト混合物</t>
    <rPh sb="6" eb="9">
      <t>コンゴウブツ</t>
    </rPh>
    <phoneticPr fontId="3"/>
  </si>
  <si>
    <t>ＪＩＳ認証工場</t>
    <rPh sb="3" eb="5">
      <t>ニンショウ</t>
    </rPh>
    <rPh sb="5" eb="7">
      <t>コウジョウ</t>
    </rPh>
    <phoneticPr fontId="3"/>
  </si>
  <si>
    <t>試験成績書、配合設計書、品質管理記録</t>
    <rPh sb="0" eb="2">
      <t>シケン</t>
    </rPh>
    <rPh sb="2" eb="4">
      <t>セイセキ</t>
    </rPh>
    <rPh sb="4" eb="5">
      <t>ショ</t>
    </rPh>
    <rPh sb="6" eb="8">
      <t>ハイゴウ</t>
    </rPh>
    <rPh sb="8" eb="11">
      <t>セッケイショ</t>
    </rPh>
    <rPh sb="12" eb="14">
      <t>ヒンシツ</t>
    </rPh>
    <rPh sb="14" eb="16">
      <t>カンリ</t>
    </rPh>
    <rPh sb="16" eb="18">
      <t>キロク</t>
    </rPh>
    <phoneticPr fontId="3"/>
  </si>
  <si>
    <t>使用数量50ｔ以上</t>
    <rPh sb="0" eb="2">
      <t>シヨウ</t>
    </rPh>
    <rPh sb="2" eb="4">
      <t>スウリョウ</t>
    </rPh>
    <rPh sb="7" eb="9">
      <t>イジョウ</t>
    </rPh>
    <phoneticPr fontId="3"/>
  </si>
  <si>
    <t>積コンクリートブロック</t>
    <rPh sb="0" eb="1">
      <t>ツ</t>
    </rPh>
    <phoneticPr fontId="3"/>
  </si>
  <si>
    <t>混和材料</t>
    <rPh sb="0" eb="2">
      <t>コンワ</t>
    </rPh>
    <rPh sb="2" eb="4">
      <t>ザイリョウ</t>
    </rPh>
    <phoneticPr fontId="3"/>
  </si>
  <si>
    <t>県の検査立会製品</t>
  </si>
  <si>
    <t>品質証明書、色見本等</t>
    <rPh sb="6" eb="7">
      <t>イロ</t>
    </rPh>
    <rPh sb="7" eb="9">
      <t>ミホン</t>
    </rPh>
    <phoneticPr fontId="3"/>
  </si>
  <si>
    <t>試験成績表、カタログ、工場の品質管理体制を明記した資料、品質管理状況写真</t>
    <rPh sb="0" eb="2">
      <t>シケン</t>
    </rPh>
    <rPh sb="2" eb="4">
      <t>セイセキ</t>
    </rPh>
    <rPh sb="4" eb="5">
      <t>ヒョウ</t>
    </rPh>
    <rPh sb="11" eb="13">
      <t>コウジョウ</t>
    </rPh>
    <rPh sb="14" eb="16">
      <t>ヒンシツ</t>
    </rPh>
    <rPh sb="16" eb="18">
      <t>カンリ</t>
    </rPh>
    <rPh sb="18" eb="20">
      <t>タイセイ</t>
    </rPh>
    <rPh sb="21" eb="23">
      <t>メイキ</t>
    </rPh>
    <rPh sb="25" eb="27">
      <t>シリョウ</t>
    </rPh>
    <rPh sb="28" eb="30">
      <t>ヒンシツ</t>
    </rPh>
    <rPh sb="30" eb="32">
      <t>カンリ</t>
    </rPh>
    <rPh sb="32" eb="34">
      <t>ジョウキョウ</t>
    </rPh>
    <rPh sb="34" eb="36">
      <t>シャシン</t>
    </rPh>
    <phoneticPr fontId="3"/>
  </si>
  <si>
    <t>ＮＯ</t>
  </si>
  <si>
    <t>土（補足土）・石材</t>
    <rPh sb="0" eb="1">
      <t>ツチ</t>
    </rPh>
    <rPh sb="2" eb="4">
      <t>ホソク</t>
    </rPh>
    <rPh sb="4" eb="5">
      <t>ド</t>
    </rPh>
    <rPh sb="7" eb="9">
      <t>セキザイ</t>
    </rPh>
    <phoneticPr fontId="3"/>
  </si>
  <si>
    <t>骨材（新材・再生材）</t>
    <rPh sb="0" eb="2">
      <t>コツザイ</t>
    </rPh>
    <rPh sb="3" eb="4">
      <t>シン</t>
    </rPh>
    <rPh sb="4" eb="5">
      <t>ザイ</t>
    </rPh>
    <rPh sb="6" eb="8">
      <t>サイセイ</t>
    </rPh>
    <rPh sb="8" eb="9">
      <t>ザイ</t>
    </rPh>
    <phoneticPr fontId="3"/>
  </si>
  <si>
    <t>アスファルト混合物</t>
    <rPh sb="6" eb="8">
      <t>コンゴウ</t>
    </rPh>
    <rPh sb="8" eb="9">
      <t>ブツ</t>
    </rPh>
    <phoneticPr fontId="3"/>
  </si>
  <si>
    <t>構造用圧延鋼材、棒鋼</t>
    <rPh sb="0" eb="3">
      <t>コウゾウヨウ</t>
    </rPh>
    <rPh sb="3" eb="4">
      <t>アツ</t>
    </rPh>
    <rPh sb="4" eb="5">
      <t>エン</t>
    </rPh>
    <rPh sb="5" eb="7">
      <t>コウザイ</t>
    </rPh>
    <rPh sb="8" eb="9">
      <t>ボウ</t>
    </rPh>
    <rPh sb="9" eb="10">
      <t>コウ</t>
    </rPh>
    <phoneticPr fontId="3"/>
  </si>
  <si>
    <t>セメント</t>
  </si>
  <si>
    <t>ＰＣ用（ﾎﾟｽﾃﾝ）・ｱﾝｶｰ用鋼材</t>
    <rPh sb="2" eb="3">
      <t>ヨウ</t>
    </rPh>
    <rPh sb="15" eb="16">
      <t>ヨウ</t>
    </rPh>
    <rPh sb="16" eb="18">
      <t>コウザイ</t>
    </rPh>
    <phoneticPr fontId="3"/>
  </si>
  <si>
    <t>鋼製杭および鋼矢板（仮設材を除く）</t>
    <rPh sb="0" eb="3">
      <t>コウセイクイ</t>
    </rPh>
    <rPh sb="6" eb="9">
      <t>コウヤイタ</t>
    </rPh>
    <rPh sb="10" eb="12">
      <t>カセツ</t>
    </rPh>
    <rPh sb="12" eb="13">
      <t>ザイ</t>
    </rPh>
    <rPh sb="14" eb="15">
      <t>ノゾ</t>
    </rPh>
    <phoneticPr fontId="3"/>
  </si>
  <si>
    <t>添付資料</t>
    <rPh sb="0" eb="2">
      <t>テンプ</t>
    </rPh>
    <rPh sb="2" eb="4">
      <t>シリョウ</t>
    </rPh>
    <phoneticPr fontId="3"/>
  </si>
  <si>
    <t>ｾﾒﾝﾄｺﾝｸﾘｰﾄ製品一般</t>
    <rPh sb="10" eb="12">
      <t>セイヒン</t>
    </rPh>
    <rPh sb="12" eb="14">
      <t>イッパン</t>
    </rPh>
    <phoneticPr fontId="3"/>
  </si>
  <si>
    <t>ｺﾝｸﾘｰﾄ杭・矢板</t>
    <rPh sb="6" eb="7">
      <t>クイ</t>
    </rPh>
    <rPh sb="8" eb="9">
      <t>ヤ</t>
    </rPh>
    <rPh sb="9" eb="10">
      <t>イタ</t>
    </rPh>
    <phoneticPr fontId="3"/>
  </si>
  <si>
    <t>塗料一般</t>
    <rPh sb="0" eb="2">
      <t>トリョウ</t>
    </rPh>
    <rPh sb="2" eb="4">
      <t>イッパン</t>
    </rPh>
    <phoneticPr fontId="3"/>
  </si>
  <si>
    <t>薬液注入材・薬剤等</t>
    <rPh sb="0" eb="2">
      <t>ヤクエキ</t>
    </rPh>
    <rPh sb="2" eb="4">
      <t>チュウニュウ</t>
    </rPh>
    <rPh sb="4" eb="5">
      <t>ザイ</t>
    </rPh>
    <rPh sb="6" eb="8">
      <t>ヤクザイ</t>
    </rPh>
    <rPh sb="8" eb="9">
      <t>トウ</t>
    </rPh>
    <phoneticPr fontId="3"/>
  </si>
  <si>
    <t>種子・肥料等</t>
    <rPh sb="0" eb="2">
      <t>シュシ</t>
    </rPh>
    <rPh sb="3" eb="5">
      <t>ヒリョウ</t>
    </rPh>
    <rPh sb="5" eb="6">
      <t>トウ</t>
    </rPh>
    <phoneticPr fontId="3"/>
  </si>
  <si>
    <t>添付資料不要</t>
  </si>
  <si>
    <t>配合設計書</t>
    <rPh sb="0" eb="2">
      <t>ハイゴウ</t>
    </rPh>
    <rPh sb="2" eb="5">
      <t>セッケイショ</t>
    </rPh>
    <phoneticPr fontId="3"/>
  </si>
  <si>
    <t>（配合報告書）</t>
    <rPh sb="1" eb="3">
      <t>ハイゴウ</t>
    </rPh>
    <rPh sb="3" eb="6">
      <t>ホウコクショ</t>
    </rPh>
    <phoneticPr fontId="3"/>
  </si>
  <si>
    <t>配合試験報告書</t>
    <rPh sb="0" eb="2">
      <t>ハイゴウ</t>
    </rPh>
    <rPh sb="2" eb="4">
      <t>シケン</t>
    </rPh>
    <rPh sb="4" eb="7">
      <t>ホウコクショ</t>
    </rPh>
    <phoneticPr fontId="3"/>
  </si>
  <si>
    <t>試験成績表、カタログ</t>
    <rPh sb="0" eb="2">
      <t>シケン</t>
    </rPh>
    <rPh sb="2" eb="4">
      <t>セイセキ</t>
    </rPh>
    <rPh sb="4" eb="5">
      <t>ヒョウ</t>
    </rPh>
    <phoneticPr fontId="3"/>
  </si>
  <si>
    <t>ミルシート、カタログ等</t>
    <rPh sb="10" eb="11">
      <t>トウ</t>
    </rPh>
    <phoneticPr fontId="3"/>
  </si>
  <si>
    <t>品質証明書</t>
    <rPh sb="0" eb="2">
      <t>ヒンシツ</t>
    </rPh>
    <rPh sb="2" eb="4">
      <t>ショウメイ</t>
    </rPh>
    <rPh sb="4" eb="5">
      <t>ショ</t>
    </rPh>
    <phoneticPr fontId="3"/>
  </si>
  <si>
    <t>品質証明書、カタログ等</t>
    <rPh sb="10" eb="11">
      <t>トウ</t>
    </rPh>
    <phoneticPr fontId="3"/>
  </si>
  <si>
    <t>第3回変更</t>
    <rPh sb="0" eb="1">
      <t>ダイ</t>
    </rPh>
    <rPh sb="2" eb="3">
      <t>カイ</t>
    </rPh>
    <rPh sb="3" eb="5">
      <t>ヘンコウ</t>
    </rPh>
    <phoneticPr fontId="3"/>
  </si>
  <si>
    <t>フロー図参照</t>
    <rPh sb="3" eb="4">
      <t>ズ</t>
    </rPh>
    <rPh sb="4" eb="6">
      <t>サンショウ</t>
    </rPh>
    <phoneticPr fontId="3"/>
  </si>
  <si>
    <t>第1回変更</t>
    <rPh sb="0" eb="1">
      <t>ダイ</t>
    </rPh>
    <rPh sb="2" eb="3">
      <t>カイ</t>
    </rPh>
    <rPh sb="3" eb="5">
      <t>ヘンコウ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</si>
</sst>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0">
    <font>
      <sz val="11"/>
      <color theme="1"/>
      <name val="ＭＳ Ｐゴシック"/>
    </font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b/>
      <sz val="11"/>
      <color indexed="10"/>
      <name val="ＭＳ Ｐゴシック"/>
    </font>
    <font>
      <sz val="11"/>
      <color indexed="10"/>
      <name val="ＭＳ Ｐゴシック"/>
    </font>
    <font>
      <b/>
      <sz val="14"/>
      <color auto="1"/>
      <name val="ＭＳ 明朝"/>
    </font>
    <font>
      <sz val="11"/>
      <color indexed="10"/>
      <name val="ＭＳ 明朝"/>
    </font>
    <font>
      <b/>
      <sz val="11"/>
      <color auto="1"/>
      <name val="ＭＳ Ｐゴシック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3">
      <alignment vertical="center"/>
    </xf>
    <xf numFmtId="0" fontId="4" fillId="0" borderId="0" xfId="2" applyFont="1">
      <alignment vertical="center"/>
    </xf>
    <xf numFmtId="0" fontId="2" fillId="0" borderId="1" xfId="3" applyBorder="1" applyAlignment="1">
      <alignment vertical="center"/>
    </xf>
    <xf numFmtId="0" fontId="4" fillId="0" borderId="2" xfId="3" applyFont="1" applyBorder="1">
      <alignment vertical="center"/>
    </xf>
    <xf numFmtId="0" fontId="4" fillId="0" borderId="3" xfId="3" applyFont="1" applyBorder="1">
      <alignment vertical="center"/>
    </xf>
    <xf numFmtId="0" fontId="4" fillId="0" borderId="4" xfId="3" applyFont="1" applyBorder="1">
      <alignment vertical="center"/>
    </xf>
    <xf numFmtId="0" fontId="4" fillId="0" borderId="5" xfId="3" applyFont="1" applyBorder="1" applyAlignment="1">
      <alignment horizontal="distributed" vertical="center"/>
    </xf>
    <xf numFmtId="0" fontId="4" fillId="0" borderId="6" xfId="3" applyFont="1" applyBorder="1" applyAlignment="1">
      <alignment horizontal="distributed" vertical="center"/>
    </xf>
    <xf numFmtId="0" fontId="4" fillId="0" borderId="3" xfId="3" applyFont="1" applyBorder="1" applyAlignment="1">
      <alignment horizontal="distributed" vertical="center"/>
    </xf>
    <xf numFmtId="0" fontId="4" fillId="0" borderId="4" xfId="3" applyFont="1" applyBorder="1" applyAlignment="1">
      <alignment horizontal="distributed" vertical="center"/>
    </xf>
    <xf numFmtId="0" fontId="4" fillId="0" borderId="3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4" fillId="0" borderId="8" xfId="3" applyFont="1" applyBorder="1">
      <alignment vertical="center"/>
    </xf>
    <xf numFmtId="0" fontId="4" fillId="0" borderId="0" xfId="3" applyFont="1" applyBorder="1">
      <alignment vertical="center"/>
    </xf>
    <xf numFmtId="0" fontId="4" fillId="0" borderId="9" xfId="3" applyFont="1" applyBorder="1">
      <alignment vertical="center"/>
    </xf>
    <xf numFmtId="0" fontId="4" fillId="0" borderId="10" xfId="3" applyFont="1" applyBorder="1" applyAlignment="1">
      <alignment horizontal="distributed" vertical="center"/>
    </xf>
    <xf numFmtId="0" fontId="4" fillId="0" borderId="11" xfId="3" applyFont="1" applyBorder="1" applyAlignment="1">
      <alignment horizontal="distributed" vertical="center"/>
    </xf>
    <xf numFmtId="0" fontId="4" fillId="0" borderId="0" xfId="3" applyFont="1" applyBorder="1" applyAlignment="1">
      <alignment horizontal="distributed" vertical="center"/>
    </xf>
    <xf numFmtId="0" fontId="4" fillId="0" borderId="9" xfId="3" applyFont="1" applyBorder="1" applyAlignment="1">
      <alignment horizontal="distributed" vertical="center"/>
    </xf>
    <xf numFmtId="0" fontId="4" fillId="0" borderId="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2" xfId="3" applyFont="1" applyBorder="1" applyAlignment="1">
      <alignment horizontal="distributed" vertical="center"/>
    </xf>
    <xf numFmtId="0" fontId="4" fillId="0" borderId="13" xfId="3" applyFont="1" applyBorder="1" applyAlignment="1">
      <alignment horizontal="distributed" vertical="center"/>
    </xf>
    <xf numFmtId="0" fontId="4" fillId="0" borderId="14" xfId="3" applyFont="1" applyBorder="1" applyAlignment="1">
      <alignment horizontal="distributed" vertical="center"/>
    </xf>
    <xf numFmtId="0" fontId="4" fillId="0" borderId="15" xfId="3" applyFont="1" applyBorder="1" applyAlignment="1">
      <alignment horizontal="distributed" vertical="center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>
      <alignment vertical="center"/>
    </xf>
    <xf numFmtId="0" fontId="4" fillId="0" borderId="19" xfId="2" applyFont="1" applyBorder="1" applyAlignment="1">
      <alignment vertical="center"/>
    </xf>
    <xf numFmtId="0" fontId="4" fillId="0" borderId="23" xfId="3" applyFont="1" applyBorder="1" applyAlignment="1">
      <alignment horizontal="center" vertical="center"/>
    </xf>
    <xf numFmtId="0" fontId="7" fillId="0" borderId="0" xfId="3" applyFont="1" applyAlignment="1">
      <alignment horizontal="distributed" vertical="center"/>
    </xf>
    <xf numFmtId="0" fontId="4" fillId="0" borderId="13" xfId="3" applyFont="1" applyBorder="1">
      <alignment vertical="center"/>
    </xf>
    <xf numFmtId="0" fontId="4" fillId="0" borderId="14" xfId="2" applyFont="1" applyBorder="1" applyAlignment="1">
      <alignment vertical="center"/>
    </xf>
    <xf numFmtId="0" fontId="4" fillId="0" borderId="14" xfId="3" applyFont="1" applyBorder="1">
      <alignment vertical="center"/>
    </xf>
    <xf numFmtId="0" fontId="4" fillId="0" borderId="15" xfId="2" applyFont="1" applyBorder="1">
      <alignment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19" xfId="3" applyFont="1" applyBorder="1" applyAlignment="1">
      <alignment horizontal="distributed" vertical="center"/>
    </xf>
    <xf numFmtId="0" fontId="4" fillId="0" borderId="17" xfId="3" applyFont="1" applyBorder="1" applyAlignment="1">
      <alignment horizontal="distributed" vertical="center"/>
    </xf>
    <xf numFmtId="0" fontId="6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4" fillId="0" borderId="2" xfId="3" applyFont="1" applyBorder="1" applyAlignment="1">
      <alignment horizontal="distributed" vertical="center"/>
    </xf>
    <xf numFmtId="0" fontId="4" fillId="0" borderId="8" xfId="3" applyFont="1" applyBorder="1" applyAlignment="1">
      <alignment horizontal="distributed" vertical="center"/>
    </xf>
    <xf numFmtId="0" fontId="4" fillId="0" borderId="23" xfId="3" applyFont="1" applyBorder="1" applyAlignment="1">
      <alignment horizontal="distributed" vertical="center"/>
    </xf>
    <xf numFmtId="0" fontId="4" fillId="0" borderId="18" xfId="3" applyFont="1" applyBorder="1" applyAlignment="1">
      <alignment horizontal="distributed" vertical="center"/>
    </xf>
    <xf numFmtId="0" fontId="2" fillId="0" borderId="8" xfId="3" applyBorder="1">
      <alignment vertical="center"/>
    </xf>
    <xf numFmtId="0" fontId="4" fillId="0" borderId="29" xfId="3" applyFont="1" applyBorder="1" applyAlignment="1">
      <alignment horizontal="center" vertical="center"/>
    </xf>
    <xf numFmtId="0" fontId="2" fillId="0" borderId="10" xfId="3" applyBorder="1">
      <alignment vertical="center"/>
    </xf>
    <xf numFmtId="0" fontId="2" fillId="0" borderId="9" xfId="3" applyBorder="1">
      <alignment vertical="center"/>
    </xf>
    <xf numFmtId="0" fontId="2" fillId="0" borderId="24" xfId="3" applyBorder="1">
      <alignment vertical="center"/>
    </xf>
    <xf numFmtId="0" fontId="2" fillId="0" borderId="27" xfId="3" applyBorder="1">
      <alignment vertical="center"/>
    </xf>
    <xf numFmtId="0" fontId="4" fillId="0" borderId="30" xfId="3" applyFont="1" applyBorder="1" applyAlignment="1">
      <alignment horizontal="center" vertical="center"/>
    </xf>
    <xf numFmtId="0" fontId="2" fillId="0" borderId="30" xfId="3" applyBorder="1">
      <alignment vertical="center"/>
    </xf>
    <xf numFmtId="0" fontId="2" fillId="0" borderId="25" xfId="3" applyBorder="1">
      <alignment vertical="center"/>
    </xf>
    <xf numFmtId="0" fontId="4" fillId="0" borderId="26" xfId="3" applyFont="1" applyBorder="1" applyAlignment="1">
      <alignment horizontal="distributed" vertical="center"/>
    </xf>
    <xf numFmtId="0" fontId="4" fillId="0" borderId="27" xfId="3" applyFont="1" applyBorder="1" applyAlignment="1">
      <alignment horizontal="distributed" vertical="center"/>
    </xf>
    <xf numFmtId="0" fontId="4" fillId="0" borderId="25" xfId="3" applyFont="1" applyBorder="1" applyAlignment="1">
      <alignment horizontal="distributed" vertical="center"/>
    </xf>
    <xf numFmtId="0" fontId="4" fillId="0" borderId="24" xfId="3" applyFont="1" applyBorder="1" applyAlignment="1">
      <alignment horizontal="distributed" vertical="center"/>
    </xf>
    <xf numFmtId="0" fontId="8" fillId="0" borderId="0" xfId="3" applyFont="1">
      <alignment vertical="center"/>
    </xf>
    <xf numFmtId="0" fontId="2" fillId="0" borderId="31" xfId="3" applyBorder="1" applyAlignment="1">
      <alignment horizontal="center" vertical="center"/>
    </xf>
    <xf numFmtId="0" fontId="2" fillId="0" borderId="31" xfId="3" applyBorder="1" applyAlignment="1">
      <alignment horizontal="center" vertical="center" wrapText="1"/>
    </xf>
    <xf numFmtId="0" fontId="9" fillId="0" borderId="0" xfId="3" applyFont="1">
      <alignment vertical="center"/>
    </xf>
    <xf numFmtId="0" fontId="2" fillId="0" borderId="18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2" fillId="0" borderId="18" xfId="3" applyBorder="1" applyAlignment="1">
      <alignment horizontal="center" vertical="center" shrinkToFit="1"/>
    </xf>
    <xf numFmtId="0" fontId="2" fillId="0" borderId="19" xfId="3" applyBorder="1" applyAlignment="1">
      <alignment horizontal="center" vertical="center" shrinkToFit="1"/>
    </xf>
    <xf numFmtId="0" fontId="2" fillId="0" borderId="17" xfId="3" applyBorder="1" applyAlignment="1">
      <alignment horizontal="center" vertical="center" shrinkToFit="1"/>
    </xf>
    <xf numFmtId="0" fontId="2" fillId="0" borderId="18" xfId="3" applyBorder="1" applyAlignment="1">
      <alignment horizontal="center" vertical="center" wrapText="1"/>
    </xf>
    <xf numFmtId="0" fontId="2" fillId="0" borderId="19" xfId="3" applyBorder="1" applyAlignment="1">
      <alignment horizontal="center" vertical="center" wrapText="1"/>
    </xf>
    <xf numFmtId="0" fontId="2" fillId="0" borderId="17" xfId="3" applyBorder="1" applyAlignment="1">
      <alignment horizontal="center" vertical="center" wrapText="1"/>
    </xf>
    <xf numFmtId="0" fontId="2" fillId="0" borderId="18" xfId="3" applyBorder="1" applyAlignment="1">
      <alignment horizontal="center" vertical="center" wrapText="1" shrinkToFit="1"/>
    </xf>
    <xf numFmtId="0" fontId="2" fillId="0" borderId="19" xfId="3" applyBorder="1" applyAlignment="1">
      <alignment horizontal="center" vertical="center" wrapText="1" shrinkToFit="1"/>
    </xf>
    <xf numFmtId="0" fontId="2" fillId="0" borderId="17" xfId="3" applyBorder="1" applyAlignment="1">
      <alignment horizontal="center" vertical="center" wrapText="1" shrinkToFit="1"/>
    </xf>
    <xf numFmtId="0" fontId="2" fillId="0" borderId="11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2" fillId="0" borderId="13" xfId="3" applyBorder="1">
      <alignment vertical="center"/>
    </xf>
    <xf numFmtId="0" fontId="2" fillId="0" borderId="14" xfId="3" applyBorder="1">
      <alignment vertical="center"/>
    </xf>
    <xf numFmtId="0" fontId="2" fillId="0" borderId="11" xfId="3" applyBorder="1" applyAlignment="1">
      <alignment horizontal="center" vertical="center" shrinkToFit="1"/>
    </xf>
    <xf numFmtId="0" fontId="2" fillId="0" borderId="0" xfId="3" applyBorder="1" applyAlignment="1">
      <alignment horizontal="center" vertical="center" shrinkToFit="1"/>
    </xf>
    <xf numFmtId="0" fontId="2" fillId="0" borderId="9" xfId="3" applyBorder="1" applyAlignment="1">
      <alignment horizontal="center" vertical="center" shrinkToFit="1"/>
    </xf>
    <xf numFmtId="0" fontId="2" fillId="0" borderId="11" xfId="3" applyBorder="1" applyAlignment="1">
      <alignment horizontal="center" vertical="center" wrapText="1"/>
    </xf>
    <xf numFmtId="0" fontId="2" fillId="0" borderId="0" xfId="3" applyBorder="1" applyAlignment="1">
      <alignment horizontal="center" vertical="center" wrapText="1"/>
    </xf>
    <xf numFmtId="0" fontId="2" fillId="0" borderId="9" xfId="3" applyBorder="1" applyAlignment="1">
      <alignment horizontal="center" vertical="center" wrapText="1"/>
    </xf>
    <xf numFmtId="0" fontId="2" fillId="0" borderId="11" xfId="3" applyBorder="1" applyAlignment="1">
      <alignment horizontal="center" vertical="center" wrapText="1" shrinkToFit="1"/>
    </xf>
    <xf numFmtId="0" fontId="2" fillId="0" borderId="0" xfId="3" applyBorder="1" applyAlignment="1">
      <alignment horizontal="center" vertical="center" wrapText="1" shrinkToFit="1"/>
    </xf>
    <xf numFmtId="0" fontId="2" fillId="0" borderId="9" xfId="3" applyBorder="1" applyAlignment="1">
      <alignment horizontal="center" vertical="center" wrapText="1" shrinkToFit="1"/>
    </xf>
    <xf numFmtId="0" fontId="2" fillId="0" borderId="13" xfId="3" applyBorder="1" applyAlignment="1">
      <alignment horizontal="center" vertical="center"/>
    </xf>
    <xf numFmtId="0" fontId="2" fillId="0" borderId="14" xfId="3" applyBorder="1" applyAlignment="1">
      <alignment horizontal="center" vertical="center"/>
    </xf>
    <xf numFmtId="0" fontId="2" fillId="0" borderId="15" xfId="3" applyBorder="1" applyAlignment="1">
      <alignment horizontal="center" vertical="center"/>
    </xf>
    <xf numFmtId="0" fontId="2" fillId="0" borderId="13" xfId="3" applyBorder="1" applyAlignment="1">
      <alignment horizontal="center" vertical="center" shrinkToFit="1"/>
    </xf>
    <xf numFmtId="0" fontId="2" fillId="0" borderId="14" xfId="3" applyBorder="1" applyAlignment="1">
      <alignment horizontal="center" vertical="center" shrinkToFit="1"/>
    </xf>
    <xf numFmtId="0" fontId="2" fillId="0" borderId="15" xfId="3" applyBorder="1" applyAlignment="1">
      <alignment horizontal="center" vertical="center" shrinkToFit="1"/>
    </xf>
    <xf numFmtId="0" fontId="2" fillId="0" borderId="13" xfId="3" applyBorder="1" applyAlignment="1">
      <alignment horizontal="center" vertical="center" wrapText="1"/>
    </xf>
    <xf numFmtId="0" fontId="2" fillId="0" borderId="14" xfId="3" applyBorder="1" applyAlignment="1">
      <alignment horizontal="center" vertical="center" wrapText="1"/>
    </xf>
    <xf numFmtId="0" fontId="2" fillId="0" borderId="15" xfId="3" applyBorder="1" applyAlignment="1">
      <alignment horizontal="center" vertical="center" wrapText="1"/>
    </xf>
    <xf numFmtId="0" fontId="2" fillId="0" borderId="13" xfId="3" applyBorder="1" applyAlignment="1">
      <alignment horizontal="center" vertical="center" wrapText="1" shrinkToFit="1"/>
    </xf>
    <xf numFmtId="0" fontId="2" fillId="0" borderId="14" xfId="3" applyBorder="1" applyAlignment="1">
      <alignment horizontal="center" vertical="center" wrapText="1" shrinkToFit="1"/>
    </xf>
    <xf numFmtId="0" fontId="2" fillId="0" borderId="15" xfId="3" applyBorder="1" applyAlignment="1">
      <alignment horizontal="center" vertical="center" wrapText="1" shrinkToFit="1"/>
    </xf>
    <xf numFmtId="0" fontId="2" fillId="0" borderId="21" xfId="3" applyBorder="1">
      <alignment vertical="center"/>
    </xf>
    <xf numFmtId="0" fontId="2" fillId="0" borderId="12" xfId="3" applyBorder="1">
      <alignment vertical="center"/>
    </xf>
  </cellXfs>
  <cellStyles count="4">
    <cellStyle name="標準" xfId="0" builtinId="0"/>
    <cellStyle name="標準 2" xfId="1"/>
    <cellStyle name="標準_共済証紙購入の考え方について" xfId="2"/>
    <cellStyle name="標準_着手前業者提出資料（製作中）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47625</xdr:colOff>
      <xdr:row>13</xdr:row>
      <xdr:rowOff>19050</xdr:rowOff>
    </xdr:from>
    <xdr:to xmlns:xdr="http://schemas.openxmlformats.org/drawingml/2006/spreadsheetDrawing">
      <xdr:col>13</xdr:col>
      <xdr:colOff>257175</xdr:colOff>
      <xdr:row>13</xdr:row>
      <xdr:rowOff>218440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3638550" y="2362200"/>
          <a:ext cx="209550" cy="19939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114300</xdr:colOff>
      <xdr:row>21</xdr:row>
      <xdr:rowOff>86360</xdr:rowOff>
    </xdr:from>
    <xdr:to xmlns:xdr="http://schemas.openxmlformats.org/drawingml/2006/spreadsheetDrawing">
      <xdr:col>28</xdr:col>
      <xdr:colOff>123825</xdr:colOff>
      <xdr:row>21</xdr:row>
      <xdr:rowOff>86360</xdr:rowOff>
    </xdr:to>
    <xdr:sp macro="" textlink="">
      <xdr:nvSpPr>
        <xdr:cNvPr id="3" name="Line 2"/>
        <xdr:cNvSpPr>
          <a:spLocks noChangeShapeType="1"/>
        </xdr:cNvSpPr>
      </xdr:nvSpPr>
      <xdr:spPr>
        <a:xfrm flipH="1">
          <a:off x="7296150" y="3972560"/>
          <a:ext cx="5619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D4F3B5"/>
  </sheetPr>
  <dimension ref="A1:XFD94"/>
  <sheetViews>
    <sheetView tabSelected="1" view="pageBreakPreview" zoomScaleSheetLayoutView="100" workbookViewId="0">
      <selection activeCell="AE17" sqref="AE17"/>
    </sheetView>
  </sheetViews>
  <sheetFormatPr defaultRowHeight="13.5"/>
  <cols>
    <col min="1" max="50" width="3.625" style="1" customWidth="1"/>
    <col min="51" max="51" width="10" style="1" bestFit="1" customWidth="1"/>
    <col min="52" max="54" width="9" style="1"/>
    <col min="55" max="55" width="9" style="1" hidden="1" customWidth="1"/>
    <col min="56" max="16384" width="9" style="1"/>
  </cols>
  <sheetData>
    <row r="1" spans="1:55" ht="17.25">
      <c r="A1" s="2"/>
      <c r="B1" s="2"/>
      <c r="C1" s="2"/>
      <c r="D1" s="2"/>
      <c r="E1" s="2"/>
      <c r="F1" s="2"/>
      <c r="G1" s="2"/>
      <c r="H1" s="2"/>
      <c r="I1" s="48" t="s">
        <v>33</v>
      </c>
      <c r="J1" s="48"/>
      <c r="K1" s="48"/>
      <c r="L1" s="48"/>
      <c r="M1" s="48"/>
      <c r="N1" s="48"/>
      <c r="O1" s="48"/>
      <c r="P1" s="48"/>
      <c r="Q1" s="48"/>
      <c r="R1" s="48"/>
      <c r="S1" s="60" t="str">
        <f>IF(T1="","","(")</f>
        <v/>
      </c>
      <c r="T1" s="60"/>
      <c r="U1" s="60"/>
      <c r="V1" s="60"/>
      <c r="W1" s="60" t="str">
        <f>IF(T1="","",")")</f>
        <v/>
      </c>
      <c r="AA1" s="79"/>
      <c r="AL1" s="1" t="s">
        <v>57</v>
      </c>
    </row>
    <row r="2" spans="1:55" ht="14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L2" s="80" t="s">
        <v>22</v>
      </c>
      <c r="AM2" s="80"/>
      <c r="AN2" s="80"/>
      <c r="AO2" s="80"/>
      <c r="AP2" s="80" t="s">
        <v>25</v>
      </c>
      <c r="AQ2" s="80"/>
      <c r="AR2" s="80"/>
      <c r="AS2" s="80"/>
      <c r="AT2" s="80"/>
      <c r="AU2" s="80"/>
      <c r="AV2" s="80"/>
      <c r="AW2" s="80"/>
      <c r="AX2" s="80" t="s">
        <v>86</v>
      </c>
      <c r="AY2" s="80"/>
      <c r="AZ2" s="80"/>
      <c r="BC2" s="1" t="s">
        <v>102</v>
      </c>
    </row>
    <row r="3" spans="1:55">
      <c r="A3" s="4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66"/>
      <c r="Z3" s="7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C3" s="1" t="s">
        <v>24</v>
      </c>
    </row>
    <row r="4" spans="1:5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R4" s="25" t="s">
        <v>16</v>
      </c>
      <c r="S4" s="25"/>
      <c r="T4" s="61"/>
      <c r="U4" s="25" t="s">
        <v>30</v>
      </c>
      <c r="V4" s="25"/>
      <c r="W4" s="25" t="s">
        <v>35</v>
      </c>
      <c r="X4" s="25"/>
      <c r="Y4" s="25" t="s">
        <v>39</v>
      </c>
      <c r="Z4" s="71"/>
      <c r="AL4" s="80" t="s">
        <v>61</v>
      </c>
      <c r="AM4" s="80"/>
      <c r="AN4" s="80"/>
      <c r="AO4" s="80"/>
      <c r="AP4" s="121" t="s">
        <v>79</v>
      </c>
      <c r="AQ4" s="68"/>
      <c r="AR4" s="68"/>
      <c r="AS4" s="68"/>
      <c r="AT4" s="68"/>
      <c r="AU4" s="68"/>
      <c r="AV4" s="68"/>
      <c r="AW4" s="122"/>
      <c r="AX4" s="121" t="s">
        <v>46</v>
      </c>
      <c r="AY4" s="68"/>
      <c r="AZ4" s="122"/>
      <c r="BC4" s="1" t="s">
        <v>100</v>
      </c>
    </row>
    <row r="5" spans="1:55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Z5" s="71"/>
      <c r="AL5" s="80"/>
      <c r="AM5" s="80"/>
      <c r="AN5" s="80"/>
      <c r="AO5" s="80"/>
      <c r="AP5" s="121" t="s">
        <v>80</v>
      </c>
      <c r="AQ5" s="68"/>
      <c r="AR5" s="68"/>
      <c r="AS5" s="68"/>
      <c r="AT5" s="68"/>
      <c r="AU5" s="68"/>
      <c r="AV5" s="68"/>
      <c r="AW5" s="122"/>
      <c r="AX5" s="121" t="s">
        <v>46</v>
      </c>
      <c r="AY5" s="68"/>
      <c r="AZ5" s="122"/>
    </row>
    <row r="6" spans="1:55">
      <c r="A6" s="5"/>
      <c r="B6" s="19" t="s">
        <v>19</v>
      </c>
      <c r="C6" s="19"/>
      <c r="D6" s="19"/>
      <c r="E6" s="19"/>
      <c r="F6" s="19"/>
      <c r="G6" s="25" t="s">
        <v>18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Z6" s="71"/>
      <c r="AL6" s="80" t="s">
        <v>60</v>
      </c>
      <c r="AM6" s="80"/>
      <c r="AN6" s="80"/>
      <c r="AO6" s="80"/>
      <c r="AP6" s="121" t="s">
        <v>82</v>
      </c>
      <c r="AQ6" s="68"/>
      <c r="AR6" s="68"/>
      <c r="AS6" s="68"/>
      <c r="AT6" s="68"/>
      <c r="AU6" s="68"/>
      <c r="AV6" s="68"/>
      <c r="AW6" s="122"/>
      <c r="AX6" s="121" t="s">
        <v>58</v>
      </c>
      <c r="AY6" s="68"/>
      <c r="AZ6" s="122"/>
    </row>
    <row r="7" spans="1:55">
      <c r="A7" s="5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Z7" s="71"/>
      <c r="AL7" s="80"/>
      <c r="AM7" s="80"/>
      <c r="AN7" s="80"/>
      <c r="AO7" s="80"/>
      <c r="AP7" s="121" t="s">
        <v>84</v>
      </c>
      <c r="AQ7" s="68"/>
      <c r="AR7" s="68"/>
      <c r="AS7" s="68"/>
      <c r="AT7" s="68"/>
      <c r="AU7" s="68"/>
      <c r="AV7" s="68"/>
      <c r="AW7" s="122"/>
      <c r="AX7" s="121"/>
      <c r="AY7" s="68"/>
      <c r="AZ7" s="122"/>
    </row>
    <row r="8" spans="1:55">
      <c r="A8" s="5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Z8" s="71"/>
      <c r="AL8" s="80"/>
      <c r="AM8" s="80"/>
      <c r="AN8" s="80"/>
      <c r="AO8" s="80"/>
      <c r="AP8" s="121" t="s">
        <v>85</v>
      </c>
      <c r="AQ8" s="68"/>
      <c r="AR8" s="68"/>
      <c r="AS8" s="68"/>
      <c r="AT8" s="68"/>
      <c r="AU8" s="68"/>
      <c r="AV8" s="68"/>
      <c r="AW8" s="122"/>
      <c r="AX8" s="121" t="s">
        <v>97</v>
      </c>
      <c r="AY8" s="68"/>
      <c r="AZ8" s="122"/>
    </row>
    <row r="9" spans="1:55">
      <c r="A9" s="5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Z9" s="71"/>
      <c r="AL9" s="81" t="s">
        <v>62</v>
      </c>
      <c r="AM9" s="81"/>
      <c r="AN9" s="81"/>
      <c r="AO9" s="81"/>
      <c r="AP9" s="121" t="s">
        <v>83</v>
      </c>
      <c r="AQ9" s="68"/>
      <c r="AR9" s="68"/>
      <c r="AS9" s="68"/>
      <c r="AT9" s="68"/>
      <c r="AU9" s="68"/>
      <c r="AV9" s="68"/>
      <c r="AW9" s="122"/>
      <c r="AX9" s="121" t="s">
        <v>98</v>
      </c>
      <c r="AY9" s="68"/>
      <c r="AZ9" s="122"/>
    </row>
    <row r="10" spans="1:55">
      <c r="A10" s="5"/>
      <c r="B10" s="19"/>
      <c r="C10" s="19"/>
      <c r="D10" s="19"/>
      <c r="E10" s="19"/>
      <c r="F10" s="19"/>
      <c r="G10" s="19"/>
      <c r="H10" s="19"/>
      <c r="I10" s="19"/>
      <c r="M10" s="25" t="s">
        <v>4</v>
      </c>
      <c r="N10" s="25"/>
      <c r="P10" s="19"/>
      <c r="Q10" s="25"/>
      <c r="R10" s="25"/>
      <c r="S10" s="25"/>
      <c r="T10" s="25"/>
      <c r="U10" s="25"/>
      <c r="V10" s="25"/>
      <c r="W10" s="25"/>
      <c r="X10" s="19"/>
      <c r="Y10" s="67" t="s">
        <v>59</v>
      </c>
      <c r="Z10" s="71"/>
      <c r="AL10" s="81"/>
      <c r="AM10" s="81"/>
      <c r="AN10" s="81"/>
      <c r="AO10" s="81"/>
      <c r="AP10" s="121" t="s">
        <v>74</v>
      </c>
      <c r="AQ10" s="68"/>
      <c r="AR10" s="68"/>
      <c r="AS10" s="68"/>
      <c r="AT10" s="68"/>
      <c r="AU10" s="68"/>
      <c r="AV10" s="68"/>
      <c r="AW10" s="122"/>
      <c r="AX10" s="121" t="s">
        <v>99</v>
      </c>
      <c r="AY10" s="68"/>
      <c r="AZ10" s="122"/>
    </row>
    <row r="11" spans="1:55">
      <c r="A11" s="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Z11" s="71"/>
      <c r="AL11" s="81" t="s">
        <v>3</v>
      </c>
      <c r="AM11" s="81"/>
      <c r="AN11" s="81"/>
      <c r="AO11" s="81"/>
      <c r="AP11" s="121" t="s">
        <v>87</v>
      </c>
      <c r="AQ11" s="68"/>
      <c r="AR11" s="68"/>
      <c r="AS11" s="68"/>
      <c r="AT11" s="68"/>
      <c r="AU11" s="68"/>
      <c r="AV11" s="68"/>
      <c r="AW11" s="122"/>
      <c r="AX11" s="121" t="s">
        <v>101</v>
      </c>
      <c r="AY11" s="68"/>
      <c r="AZ11" s="122"/>
    </row>
    <row r="12" spans="1:55">
      <c r="A12" s="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Z12" s="71"/>
      <c r="AL12" s="81"/>
      <c r="AM12" s="81"/>
      <c r="AN12" s="81"/>
      <c r="AO12" s="81"/>
      <c r="AP12" s="121" t="s">
        <v>88</v>
      </c>
      <c r="AQ12" s="68"/>
      <c r="AR12" s="68"/>
      <c r="AS12" s="68"/>
      <c r="AT12" s="68"/>
      <c r="AU12" s="68"/>
      <c r="AV12" s="68"/>
      <c r="AW12" s="122"/>
      <c r="AX12" s="121" t="s">
        <v>1</v>
      </c>
      <c r="AY12" s="68"/>
      <c r="AZ12" s="122"/>
    </row>
    <row r="13" spans="1:55" ht="18" customHeight="1">
      <c r="A13" s="7" t="s">
        <v>2</v>
      </c>
      <c r="B13" s="21"/>
      <c r="C13" s="21"/>
      <c r="D13" s="30"/>
      <c r="E13" s="39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72"/>
      <c r="AL13" s="80" t="s">
        <v>23</v>
      </c>
      <c r="AM13" s="80"/>
      <c r="AN13" s="80"/>
      <c r="AO13" s="80"/>
      <c r="AP13" s="121" t="s">
        <v>89</v>
      </c>
      <c r="AQ13" s="68"/>
      <c r="AR13" s="68"/>
      <c r="AS13" s="68"/>
      <c r="AT13" s="68"/>
      <c r="AU13" s="68"/>
      <c r="AV13" s="68"/>
      <c r="AW13" s="122"/>
      <c r="AX13" s="121" t="s">
        <v>76</v>
      </c>
      <c r="AY13" s="68"/>
      <c r="AZ13" s="122"/>
    </row>
    <row r="14" spans="1:55" ht="18" customHeight="1">
      <c r="A14" s="8" t="s">
        <v>5</v>
      </c>
      <c r="B14" s="22"/>
      <c r="C14" s="22"/>
      <c r="D14" s="31"/>
      <c r="E14" s="19"/>
      <c r="F14" s="19"/>
      <c r="G14" s="19"/>
      <c r="H14" s="19"/>
      <c r="I14" s="19"/>
      <c r="J14" s="25" t="s">
        <v>8</v>
      </c>
      <c r="K14" s="26" t="s">
        <v>38</v>
      </c>
      <c r="L14" s="26"/>
      <c r="M14" s="26"/>
      <c r="N14" s="25" t="s">
        <v>45</v>
      </c>
      <c r="O14" s="19"/>
      <c r="P14" s="19"/>
      <c r="Q14" s="19"/>
      <c r="R14" s="25" t="s">
        <v>40</v>
      </c>
      <c r="S14" s="19"/>
      <c r="T14" s="26"/>
      <c r="U14" s="26"/>
      <c r="V14" s="26"/>
      <c r="W14" s="26"/>
      <c r="X14" s="26"/>
      <c r="Z14" s="71"/>
      <c r="AL14" s="80" t="s">
        <v>64</v>
      </c>
      <c r="AM14" s="80"/>
      <c r="AN14" s="80"/>
      <c r="AO14" s="80"/>
      <c r="AP14" s="121" t="s">
        <v>31</v>
      </c>
      <c r="AQ14" s="68"/>
      <c r="AR14" s="68"/>
      <c r="AS14" s="68"/>
      <c r="AT14" s="68"/>
      <c r="AU14" s="68"/>
      <c r="AV14" s="68"/>
      <c r="AW14" s="122"/>
      <c r="AX14" s="121" t="s">
        <v>101</v>
      </c>
      <c r="AY14" s="68"/>
      <c r="AZ14" s="122"/>
    </row>
    <row r="15" spans="1:55">
      <c r="A15" s="9"/>
      <c r="B15" s="23"/>
      <c r="C15" s="23"/>
      <c r="D15" s="32"/>
      <c r="E15" s="19"/>
      <c r="F15" s="19"/>
      <c r="G15" s="19"/>
      <c r="H15" s="19"/>
      <c r="I15" s="19"/>
      <c r="J15" s="25"/>
      <c r="K15" s="19"/>
      <c r="L15" s="19"/>
      <c r="M15" s="19"/>
      <c r="N15" s="25"/>
      <c r="O15" s="19"/>
      <c r="P15" s="19"/>
      <c r="Q15" s="19"/>
      <c r="R15" s="25"/>
      <c r="S15" s="19"/>
      <c r="T15" s="25"/>
      <c r="U15" s="25"/>
      <c r="V15" s="25"/>
      <c r="W15" s="25"/>
      <c r="X15" s="25"/>
      <c r="Z15" s="71"/>
      <c r="AL15" s="80"/>
      <c r="AM15" s="80"/>
      <c r="AN15" s="80"/>
      <c r="AO15" s="80"/>
      <c r="AP15" s="121" t="s">
        <v>81</v>
      </c>
      <c r="AQ15" s="68"/>
      <c r="AR15" s="68"/>
      <c r="AS15" s="68"/>
      <c r="AT15" s="68"/>
      <c r="AU15" s="68"/>
      <c r="AV15" s="68"/>
      <c r="AW15" s="122"/>
      <c r="AX15" s="121" t="s">
        <v>101</v>
      </c>
      <c r="AY15" s="68"/>
      <c r="AZ15" s="122"/>
    </row>
    <row r="16" spans="1:55" ht="18" customHeight="1">
      <c r="A16" s="10"/>
      <c r="B16" s="24"/>
      <c r="C16" s="24"/>
      <c r="D16" s="33"/>
      <c r="E16" s="20"/>
      <c r="F16" s="20"/>
      <c r="G16" s="20"/>
      <c r="H16" s="20"/>
      <c r="I16" s="20"/>
      <c r="J16" s="27" t="s">
        <v>20</v>
      </c>
      <c r="K16" s="20"/>
      <c r="L16" s="20"/>
      <c r="M16" s="20"/>
      <c r="N16" s="27" t="s">
        <v>43</v>
      </c>
      <c r="O16" s="20"/>
      <c r="P16" s="20"/>
      <c r="Q16" s="20"/>
      <c r="R16" s="27" t="s">
        <v>51</v>
      </c>
      <c r="S16" s="20"/>
      <c r="T16" s="27"/>
      <c r="U16" s="27"/>
      <c r="V16" s="27"/>
      <c r="W16" s="27"/>
      <c r="X16" s="27"/>
      <c r="Z16" s="71"/>
      <c r="AL16" s="80"/>
      <c r="AM16" s="80"/>
      <c r="AN16" s="80"/>
      <c r="AO16" s="80"/>
      <c r="AP16" s="121" t="s">
        <v>90</v>
      </c>
      <c r="AQ16" s="68"/>
      <c r="AR16" s="68"/>
      <c r="AS16" s="68"/>
      <c r="AT16" s="68"/>
      <c r="AU16" s="68"/>
      <c r="AV16" s="68"/>
      <c r="AW16" s="122"/>
      <c r="AX16" s="121" t="s">
        <v>99</v>
      </c>
      <c r="AY16" s="68"/>
      <c r="AZ16" s="122"/>
    </row>
    <row r="17" spans="1:52" ht="18" customHeight="1">
      <c r="A17" s="7" t="s">
        <v>6</v>
      </c>
      <c r="B17" s="21"/>
      <c r="C17" s="21"/>
      <c r="D17" s="30"/>
      <c r="E17" s="27"/>
      <c r="F17" s="27"/>
      <c r="G17" s="27"/>
      <c r="H17" s="27" t="s">
        <v>30</v>
      </c>
      <c r="I17" s="27"/>
      <c r="J17" s="27" t="s">
        <v>35</v>
      </c>
      <c r="K17" s="27"/>
      <c r="L17" s="27" t="s">
        <v>39</v>
      </c>
      <c r="M17" s="27" t="s">
        <v>44</v>
      </c>
      <c r="N17" s="27"/>
      <c r="O17" s="27"/>
      <c r="P17" s="27" t="s">
        <v>30</v>
      </c>
      <c r="Q17" s="27"/>
      <c r="R17" s="27" t="s">
        <v>35</v>
      </c>
      <c r="S17" s="27"/>
      <c r="T17" s="27" t="s">
        <v>39</v>
      </c>
      <c r="U17" s="20"/>
      <c r="V17" s="20"/>
      <c r="W17" s="20"/>
      <c r="X17" s="20"/>
      <c r="Y17" s="68"/>
      <c r="Z17" s="73"/>
      <c r="AL17" s="80"/>
      <c r="AM17" s="80"/>
      <c r="AN17" s="80"/>
      <c r="AO17" s="80"/>
      <c r="AP17" s="121" t="s">
        <v>91</v>
      </c>
      <c r="AQ17" s="68"/>
      <c r="AR17" s="68"/>
      <c r="AS17" s="68"/>
      <c r="AT17" s="68"/>
      <c r="AU17" s="68"/>
      <c r="AV17" s="68"/>
      <c r="AW17" s="122"/>
      <c r="AX17" s="121" t="s">
        <v>99</v>
      </c>
      <c r="AY17" s="68"/>
      <c r="AZ17" s="122"/>
    </row>
    <row r="18" spans="1:52">
      <c r="A18" s="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Z18" s="71"/>
      <c r="AL18" s="80"/>
      <c r="AM18" s="80"/>
      <c r="AN18" s="80"/>
      <c r="AO18" s="80"/>
      <c r="AP18" s="121" t="s">
        <v>63</v>
      </c>
      <c r="AQ18" s="68"/>
      <c r="AR18" s="68"/>
      <c r="AS18" s="68"/>
      <c r="AT18" s="68"/>
      <c r="AU18" s="68"/>
      <c r="AV18" s="68"/>
      <c r="AW18" s="122"/>
      <c r="AX18" s="121" t="s">
        <v>99</v>
      </c>
      <c r="AY18" s="68"/>
      <c r="AZ18" s="122"/>
    </row>
    <row r="19" spans="1:52">
      <c r="A19" s="5"/>
      <c r="B19" s="19" t="s">
        <v>21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Z19" s="71"/>
    </row>
    <row r="20" spans="1:52">
      <c r="A20" s="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Z20" s="71"/>
    </row>
    <row r="21" spans="1:52">
      <c r="A21" s="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Z21" s="71"/>
    </row>
    <row r="22" spans="1:52">
      <c r="A22" s="11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56"/>
      <c r="AD22" s="17" t="s">
        <v>7</v>
      </c>
    </row>
    <row r="23" spans="1:52">
      <c r="A23" s="6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69"/>
      <c r="Z23" s="74"/>
      <c r="AL23" s="82" t="s">
        <v>65</v>
      </c>
    </row>
    <row r="24" spans="1:52" ht="3" customHeight="1">
      <c r="A24" s="8" t="s">
        <v>14</v>
      </c>
      <c r="B24" s="22"/>
      <c r="C24" s="22"/>
      <c r="D24" s="22"/>
      <c r="E24" s="31"/>
      <c r="F24" s="45"/>
      <c r="G24" s="45"/>
      <c r="H24" s="45"/>
      <c r="I24" s="49"/>
      <c r="J24" s="36" t="s">
        <v>37</v>
      </c>
      <c r="K24" s="40"/>
      <c r="L24" s="45"/>
      <c r="M24" s="45"/>
      <c r="N24" s="49"/>
      <c r="O24" s="36" t="s">
        <v>49</v>
      </c>
      <c r="P24" s="26"/>
      <c r="Q24" s="26"/>
      <c r="R24" s="40"/>
      <c r="S24" s="45"/>
      <c r="T24" s="49"/>
      <c r="U24" s="36" t="s">
        <v>56</v>
      </c>
      <c r="V24" s="26"/>
      <c r="W24" s="40"/>
      <c r="X24" s="65" t="s">
        <v>32</v>
      </c>
      <c r="Y24" s="22"/>
      <c r="Z24" s="75"/>
    </row>
    <row r="25" spans="1:52">
      <c r="A25" s="9"/>
      <c r="B25" s="23"/>
      <c r="C25" s="23"/>
      <c r="D25" s="23"/>
      <c r="E25" s="32"/>
      <c r="F25" s="46"/>
      <c r="G25" s="23" t="s">
        <v>27</v>
      </c>
      <c r="H25" s="23"/>
      <c r="I25" s="50"/>
      <c r="J25" s="37"/>
      <c r="K25" s="41"/>
      <c r="L25" s="58" t="s">
        <v>41</v>
      </c>
      <c r="M25" s="23"/>
      <c r="N25" s="32"/>
      <c r="O25" s="37"/>
      <c r="P25" s="25"/>
      <c r="Q25" s="25"/>
      <c r="R25" s="41"/>
      <c r="S25" s="37" t="s">
        <v>47</v>
      </c>
      <c r="T25" s="41"/>
      <c r="U25" s="37"/>
      <c r="V25" s="25"/>
      <c r="W25" s="41"/>
      <c r="X25" s="58"/>
      <c r="Y25" s="23"/>
      <c r="Z25" s="76"/>
      <c r="AL25" s="83" t="s">
        <v>66</v>
      </c>
      <c r="AM25" s="95"/>
      <c r="AN25" s="95"/>
      <c r="AO25" s="109"/>
      <c r="AP25" s="85" t="s">
        <v>17</v>
      </c>
      <c r="AQ25" s="97"/>
      <c r="AR25" s="83" t="s">
        <v>67</v>
      </c>
      <c r="AS25" s="95"/>
      <c r="AT25" s="95"/>
      <c r="AU25" s="95"/>
      <c r="AV25" s="95"/>
      <c r="AW25" s="95"/>
      <c r="AX25" s="109"/>
    </row>
    <row r="26" spans="1:52" ht="6" customHeight="1">
      <c r="A26" s="9"/>
      <c r="B26" s="23"/>
      <c r="C26" s="23"/>
      <c r="D26" s="23"/>
      <c r="E26" s="32"/>
      <c r="F26" s="19"/>
      <c r="G26" s="19"/>
      <c r="H26" s="19"/>
      <c r="I26" s="51"/>
      <c r="J26" s="37"/>
      <c r="K26" s="41"/>
      <c r="L26" s="19"/>
      <c r="M26" s="19"/>
      <c r="N26" s="51"/>
      <c r="O26" s="37"/>
      <c r="P26" s="25"/>
      <c r="Q26" s="25"/>
      <c r="R26" s="41"/>
      <c r="S26" s="19"/>
      <c r="T26" s="51"/>
      <c r="U26" s="37"/>
      <c r="V26" s="25"/>
      <c r="W26" s="41"/>
      <c r="X26" s="58"/>
      <c r="Y26" s="23"/>
      <c r="Z26" s="76"/>
      <c r="AL26" s="84"/>
      <c r="AM26" s="96"/>
      <c r="AN26" s="96"/>
      <c r="AO26" s="110"/>
      <c r="AR26" s="84"/>
      <c r="AS26" s="96"/>
      <c r="AT26" s="96"/>
      <c r="AU26" s="96"/>
      <c r="AV26" s="96"/>
      <c r="AW26" s="96"/>
      <c r="AX26" s="110"/>
    </row>
    <row r="27" spans="1:52" ht="13.5" customHeight="1">
      <c r="A27" s="9"/>
      <c r="B27" s="23"/>
      <c r="C27" s="23"/>
      <c r="D27" s="23"/>
      <c r="E27" s="32"/>
      <c r="F27" s="19"/>
      <c r="G27" s="23" t="s">
        <v>28</v>
      </c>
      <c r="H27" s="23"/>
      <c r="I27" s="51"/>
      <c r="J27" s="37"/>
      <c r="K27" s="41"/>
      <c r="L27" s="58" t="s">
        <v>42</v>
      </c>
      <c r="M27" s="23"/>
      <c r="N27" s="32"/>
      <c r="O27" s="37"/>
      <c r="P27" s="25"/>
      <c r="Q27" s="25"/>
      <c r="R27" s="41"/>
      <c r="S27" s="37" t="s">
        <v>52</v>
      </c>
      <c r="T27" s="41"/>
      <c r="U27" s="37"/>
      <c r="V27" s="25"/>
      <c r="W27" s="41"/>
      <c r="X27" s="58"/>
      <c r="Y27" s="23"/>
      <c r="Z27" s="76"/>
      <c r="AL27" s="85"/>
      <c r="AM27" s="97"/>
      <c r="AN27" s="97"/>
      <c r="AO27" s="111"/>
      <c r="AR27" s="88" t="s">
        <v>68</v>
      </c>
      <c r="AS27" s="102"/>
      <c r="AT27" s="102"/>
      <c r="AU27" s="102"/>
      <c r="AV27" s="102"/>
      <c r="AW27" s="102"/>
      <c r="AX27" s="114"/>
    </row>
    <row r="28" spans="1:52" ht="3" customHeight="1">
      <c r="A28" s="10"/>
      <c r="B28" s="24"/>
      <c r="C28" s="24"/>
      <c r="D28" s="24"/>
      <c r="E28" s="33"/>
      <c r="F28" s="20"/>
      <c r="G28" s="24"/>
      <c r="H28" s="24"/>
      <c r="I28" s="52"/>
      <c r="J28" s="35"/>
      <c r="K28" s="42"/>
      <c r="L28" s="59"/>
      <c r="M28" s="24"/>
      <c r="N28" s="33"/>
      <c r="O28" s="35"/>
      <c r="P28" s="27"/>
      <c r="Q28" s="27"/>
      <c r="R28" s="42"/>
      <c r="S28" s="35"/>
      <c r="T28" s="42"/>
      <c r="U28" s="35"/>
      <c r="V28" s="27"/>
      <c r="W28" s="42"/>
      <c r="X28" s="59"/>
      <c r="Y28" s="24"/>
      <c r="Z28" s="77"/>
      <c r="AM28" s="98"/>
    </row>
    <row r="29" spans="1:52" ht="3" customHeight="1">
      <c r="A29" s="12"/>
      <c r="B29" s="26"/>
      <c r="C29" s="26"/>
      <c r="D29" s="26"/>
      <c r="E29" s="40"/>
      <c r="F29" s="36"/>
      <c r="G29" s="26"/>
      <c r="H29" s="26"/>
      <c r="I29" s="40"/>
      <c r="J29" s="36"/>
      <c r="K29" s="40"/>
      <c r="L29" s="36"/>
      <c r="M29" s="26"/>
      <c r="N29" s="40"/>
      <c r="O29" s="36"/>
      <c r="P29" s="26"/>
      <c r="Q29" s="26"/>
      <c r="R29" s="40"/>
      <c r="S29" s="36"/>
      <c r="T29" s="40"/>
      <c r="U29" s="36"/>
      <c r="V29" s="26"/>
      <c r="W29" s="40"/>
      <c r="X29" s="36"/>
      <c r="Y29" s="26"/>
      <c r="Z29" s="55"/>
      <c r="AM29" s="99"/>
    </row>
    <row r="30" spans="1:52">
      <c r="A30" s="11"/>
      <c r="B30" s="25"/>
      <c r="C30" s="25"/>
      <c r="D30" s="25"/>
      <c r="E30" s="41"/>
      <c r="F30" s="37"/>
      <c r="G30" s="25"/>
      <c r="H30" s="25"/>
      <c r="I30" s="41"/>
      <c r="J30" s="37"/>
      <c r="K30" s="41"/>
      <c r="L30" s="37"/>
      <c r="M30" s="25"/>
      <c r="N30" s="41"/>
      <c r="O30" s="37"/>
      <c r="P30" s="25"/>
      <c r="Q30" s="25"/>
      <c r="R30" s="41"/>
      <c r="S30" s="37" t="s">
        <v>53</v>
      </c>
      <c r="T30" s="41"/>
      <c r="U30" s="37" t="s">
        <v>55</v>
      </c>
      <c r="V30" s="25"/>
      <c r="W30" s="41"/>
      <c r="X30" s="37"/>
      <c r="Y30" s="25"/>
      <c r="Z30" s="56"/>
      <c r="AM30" s="99"/>
      <c r="AN30" s="84" t="s">
        <v>78</v>
      </c>
      <c r="AO30" s="61"/>
    </row>
    <row r="31" spans="1:52" ht="6" customHeight="1">
      <c r="A31" s="11"/>
      <c r="B31" s="25"/>
      <c r="C31" s="25"/>
      <c r="D31" s="25"/>
      <c r="E31" s="41"/>
      <c r="F31" s="37"/>
      <c r="G31" s="25"/>
      <c r="H31" s="25"/>
      <c r="I31" s="41"/>
      <c r="J31" s="37"/>
      <c r="K31" s="41"/>
      <c r="L31" s="37"/>
      <c r="M31" s="25"/>
      <c r="N31" s="41"/>
      <c r="O31" s="37"/>
      <c r="P31" s="25"/>
      <c r="Q31" s="25"/>
      <c r="R31" s="41"/>
      <c r="S31" s="19"/>
      <c r="T31" s="51"/>
      <c r="U31" s="25"/>
      <c r="V31" s="25"/>
      <c r="W31" s="41"/>
      <c r="X31" s="37"/>
      <c r="Y31" s="25"/>
      <c r="Z31" s="56"/>
      <c r="AM31" s="99"/>
    </row>
    <row r="32" spans="1:52">
      <c r="A32" s="11"/>
      <c r="B32" s="25"/>
      <c r="C32" s="25"/>
      <c r="D32" s="25"/>
      <c r="E32" s="41"/>
      <c r="F32" s="37"/>
      <c r="G32" s="25"/>
      <c r="H32" s="25"/>
      <c r="I32" s="41"/>
      <c r="J32" s="37"/>
      <c r="K32" s="41"/>
      <c r="L32" s="37"/>
      <c r="M32" s="25"/>
      <c r="N32" s="41"/>
      <c r="O32" s="37"/>
      <c r="P32" s="25"/>
      <c r="Q32" s="25"/>
      <c r="R32" s="41"/>
      <c r="S32" s="37" t="s">
        <v>54</v>
      </c>
      <c r="T32" s="41"/>
      <c r="U32" s="37" t="s">
        <v>0</v>
      </c>
      <c r="V32" s="25"/>
      <c r="W32" s="41"/>
      <c r="X32" s="37"/>
      <c r="Y32" s="25"/>
      <c r="Z32" s="56"/>
      <c r="AL32" s="86" t="s">
        <v>12</v>
      </c>
      <c r="AM32" s="100"/>
      <c r="AN32" s="100"/>
      <c r="AO32" s="112"/>
      <c r="AP32" s="85" t="s">
        <v>17</v>
      </c>
      <c r="AQ32" s="97"/>
      <c r="AR32" s="83" t="s">
        <v>92</v>
      </c>
      <c r="AS32" s="95"/>
      <c r="AT32" s="95"/>
      <c r="AU32" s="95"/>
      <c r="AV32" s="109"/>
    </row>
    <row r="33" spans="1:48" ht="3" customHeight="1">
      <c r="A33" s="13"/>
      <c r="B33" s="27"/>
      <c r="C33" s="27"/>
      <c r="D33" s="27"/>
      <c r="E33" s="42"/>
      <c r="F33" s="35"/>
      <c r="G33" s="27"/>
      <c r="H33" s="27"/>
      <c r="I33" s="42"/>
      <c r="J33" s="35"/>
      <c r="K33" s="42"/>
      <c r="L33" s="35"/>
      <c r="M33" s="27"/>
      <c r="N33" s="42"/>
      <c r="O33" s="35"/>
      <c r="P33" s="27"/>
      <c r="Q33" s="27"/>
      <c r="R33" s="42"/>
      <c r="S33" s="35"/>
      <c r="T33" s="42"/>
      <c r="U33" s="35"/>
      <c r="V33" s="27"/>
      <c r="W33" s="42"/>
      <c r="X33" s="35"/>
      <c r="Y33" s="27"/>
      <c r="Z33" s="54"/>
      <c r="AL33" s="87"/>
      <c r="AM33" s="101"/>
      <c r="AN33" s="101"/>
      <c r="AO33" s="113"/>
      <c r="AR33" s="84"/>
      <c r="AS33" s="96"/>
      <c r="AT33" s="96"/>
      <c r="AU33" s="96"/>
      <c r="AV33" s="110"/>
    </row>
    <row r="34" spans="1:48" ht="3" customHeight="1">
      <c r="A34" s="12"/>
      <c r="B34" s="26"/>
      <c r="C34" s="26"/>
      <c r="D34" s="26"/>
      <c r="E34" s="40"/>
      <c r="F34" s="36"/>
      <c r="G34" s="26"/>
      <c r="H34" s="26"/>
      <c r="I34" s="40"/>
      <c r="J34" s="36"/>
      <c r="K34" s="40"/>
      <c r="L34" s="36"/>
      <c r="M34" s="26"/>
      <c r="N34" s="40"/>
      <c r="O34" s="36"/>
      <c r="P34" s="26"/>
      <c r="Q34" s="26"/>
      <c r="R34" s="40"/>
      <c r="S34" s="37"/>
      <c r="T34" s="41"/>
      <c r="U34" s="37"/>
      <c r="V34" s="25"/>
      <c r="W34" s="41"/>
      <c r="X34" s="36"/>
      <c r="Y34" s="26"/>
      <c r="Z34" s="55"/>
      <c r="AL34" s="87"/>
      <c r="AM34" s="101"/>
      <c r="AN34" s="101"/>
      <c r="AO34" s="113"/>
      <c r="AR34" s="84"/>
      <c r="AS34" s="96"/>
      <c r="AT34" s="96"/>
      <c r="AU34" s="96"/>
      <c r="AV34" s="110"/>
    </row>
    <row r="35" spans="1:48">
      <c r="A35" s="11"/>
      <c r="B35" s="25"/>
      <c r="C35" s="25"/>
      <c r="D35" s="25"/>
      <c r="E35" s="41"/>
      <c r="F35" s="37"/>
      <c r="G35" s="25"/>
      <c r="H35" s="25"/>
      <c r="I35" s="41"/>
      <c r="J35" s="37"/>
      <c r="K35" s="41"/>
      <c r="L35" s="37"/>
      <c r="M35" s="25"/>
      <c r="N35" s="41"/>
      <c r="O35" s="37"/>
      <c r="P35" s="25"/>
      <c r="Q35" s="25"/>
      <c r="R35" s="41"/>
      <c r="S35" s="37" t="s">
        <v>53</v>
      </c>
      <c r="T35" s="41"/>
      <c r="U35" s="37" t="s">
        <v>55</v>
      </c>
      <c r="V35" s="25"/>
      <c r="W35" s="41"/>
      <c r="X35" s="37"/>
      <c r="Y35" s="25"/>
      <c r="Z35" s="56"/>
      <c r="AL35" s="88"/>
      <c r="AM35" s="102"/>
      <c r="AN35" s="102"/>
      <c r="AO35" s="114"/>
      <c r="AR35" s="85"/>
      <c r="AS35" s="97"/>
      <c r="AT35" s="97"/>
      <c r="AU35" s="97"/>
      <c r="AV35" s="111"/>
    </row>
    <row r="36" spans="1:48" ht="6" customHeight="1">
      <c r="A36" s="11"/>
      <c r="B36" s="25"/>
      <c r="C36" s="25"/>
      <c r="D36" s="25"/>
      <c r="E36" s="41"/>
      <c r="F36" s="37"/>
      <c r="G36" s="25"/>
      <c r="H36" s="25"/>
      <c r="I36" s="41"/>
      <c r="J36" s="37"/>
      <c r="K36" s="41"/>
      <c r="L36" s="37"/>
      <c r="M36" s="25"/>
      <c r="N36" s="41"/>
      <c r="O36" s="37"/>
      <c r="P36" s="25"/>
      <c r="Q36" s="25"/>
      <c r="R36" s="41"/>
      <c r="S36" s="19"/>
      <c r="T36" s="51"/>
      <c r="U36" s="25"/>
      <c r="V36" s="25"/>
      <c r="W36" s="41"/>
      <c r="X36" s="37"/>
      <c r="Y36" s="25"/>
      <c r="Z36" s="56"/>
      <c r="AM36" s="98"/>
    </row>
    <row r="37" spans="1:48">
      <c r="A37" s="11"/>
      <c r="B37" s="25"/>
      <c r="C37" s="25"/>
      <c r="D37" s="25"/>
      <c r="E37" s="41"/>
      <c r="F37" s="37"/>
      <c r="G37" s="25"/>
      <c r="H37" s="25"/>
      <c r="I37" s="41"/>
      <c r="J37" s="37"/>
      <c r="K37" s="41"/>
      <c r="L37" s="37"/>
      <c r="M37" s="25"/>
      <c r="N37" s="41"/>
      <c r="O37" s="37"/>
      <c r="P37" s="25"/>
      <c r="Q37" s="25"/>
      <c r="R37" s="41"/>
      <c r="S37" s="37" t="s">
        <v>54</v>
      </c>
      <c r="T37" s="41"/>
      <c r="U37" s="37" t="s">
        <v>0</v>
      </c>
      <c r="V37" s="25"/>
      <c r="W37" s="41"/>
      <c r="X37" s="37"/>
      <c r="Y37" s="25"/>
      <c r="Z37" s="56"/>
      <c r="AM37" s="99"/>
      <c r="AN37" s="84" t="s">
        <v>78</v>
      </c>
      <c r="AO37" s="61"/>
    </row>
    <row r="38" spans="1:48" ht="3" customHeight="1">
      <c r="A38" s="13"/>
      <c r="B38" s="27"/>
      <c r="C38" s="27"/>
      <c r="D38" s="27"/>
      <c r="E38" s="42"/>
      <c r="F38" s="35"/>
      <c r="G38" s="27"/>
      <c r="H38" s="27"/>
      <c r="I38" s="42"/>
      <c r="J38" s="35"/>
      <c r="K38" s="42"/>
      <c r="L38" s="35"/>
      <c r="M38" s="27"/>
      <c r="N38" s="42"/>
      <c r="O38" s="35"/>
      <c r="P38" s="27"/>
      <c r="Q38" s="27"/>
      <c r="R38" s="42"/>
      <c r="S38" s="35"/>
      <c r="T38" s="42"/>
      <c r="U38" s="35"/>
      <c r="V38" s="27"/>
      <c r="W38" s="42"/>
      <c r="X38" s="35"/>
      <c r="Y38" s="27"/>
      <c r="Z38" s="54"/>
      <c r="AM38" s="99"/>
    </row>
    <row r="39" spans="1:48" ht="3" customHeight="1">
      <c r="A39" s="12"/>
      <c r="B39" s="26"/>
      <c r="C39" s="26"/>
      <c r="D39" s="26"/>
      <c r="E39" s="40"/>
      <c r="F39" s="36"/>
      <c r="G39" s="26"/>
      <c r="H39" s="26"/>
      <c r="I39" s="40"/>
      <c r="J39" s="36"/>
      <c r="K39" s="40"/>
      <c r="L39" s="36"/>
      <c r="M39" s="26"/>
      <c r="N39" s="40"/>
      <c r="O39" s="36"/>
      <c r="P39" s="26"/>
      <c r="Q39" s="26"/>
      <c r="R39" s="40"/>
      <c r="S39" s="37"/>
      <c r="T39" s="41"/>
      <c r="U39" s="37"/>
      <c r="V39" s="25"/>
      <c r="W39" s="41"/>
      <c r="X39" s="36"/>
      <c r="Y39" s="26"/>
      <c r="Z39" s="55"/>
      <c r="AM39" s="99"/>
    </row>
    <row r="40" spans="1:48">
      <c r="A40" s="11"/>
      <c r="B40" s="25"/>
      <c r="C40" s="25"/>
      <c r="D40" s="25"/>
      <c r="E40" s="41"/>
      <c r="F40" s="37"/>
      <c r="G40" s="25"/>
      <c r="H40" s="25"/>
      <c r="I40" s="41"/>
      <c r="J40" s="37"/>
      <c r="K40" s="41"/>
      <c r="L40" s="37"/>
      <c r="M40" s="25"/>
      <c r="N40" s="41"/>
      <c r="O40" s="37"/>
      <c r="P40" s="25"/>
      <c r="Q40" s="25"/>
      <c r="R40" s="41"/>
      <c r="S40" s="37" t="s">
        <v>53</v>
      </c>
      <c r="T40" s="41"/>
      <c r="U40" s="37" t="s">
        <v>55</v>
      </c>
      <c r="V40" s="25"/>
      <c r="W40" s="41"/>
      <c r="X40" s="37"/>
      <c r="Y40" s="25"/>
      <c r="Z40" s="56"/>
      <c r="AL40" s="89" t="s">
        <v>48</v>
      </c>
      <c r="AM40" s="103"/>
      <c r="AN40" s="103"/>
      <c r="AO40" s="115"/>
    </row>
    <row r="41" spans="1:48" ht="6" customHeight="1">
      <c r="A41" s="11"/>
      <c r="B41" s="25"/>
      <c r="C41" s="25"/>
      <c r="D41" s="25"/>
      <c r="E41" s="41"/>
      <c r="F41" s="37"/>
      <c r="G41" s="25"/>
      <c r="H41" s="25"/>
      <c r="I41" s="41"/>
      <c r="J41" s="37"/>
      <c r="K41" s="41"/>
      <c r="L41" s="37"/>
      <c r="M41" s="25"/>
      <c r="N41" s="41"/>
      <c r="O41" s="37"/>
      <c r="P41" s="25"/>
      <c r="Q41" s="25"/>
      <c r="R41" s="41"/>
      <c r="S41" s="19"/>
      <c r="T41" s="51"/>
      <c r="U41" s="25"/>
      <c r="V41" s="25"/>
      <c r="W41" s="41"/>
      <c r="X41" s="37"/>
      <c r="Y41" s="25"/>
      <c r="Z41" s="56"/>
      <c r="AL41" s="90"/>
      <c r="AM41" s="104"/>
      <c r="AN41" s="104"/>
      <c r="AO41" s="116"/>
    </row>
    <row r="42" spans="1:48">
      <c r="A42" s="11"/>
      <c r="B42" s="25"/>
      <c r="C42" s="25"/>
      <c r="D42" s="25"/>
      <c r="E42" s="41"/>
      <c r="F42" s="37"/>
      <c r="G42" s="25"/>
      <c r="H42" s="25"/>
      <c r="I42" s="41"/>
      <c r="J42" s="37"/>
      <c r="K42" s="41"/>
      <c r="L42" s="37"/>
      <c r="M42" s="25"/>
      <c r="N42" s="41"/>
      <c r="O42" s="37"/>
      <c r="P42" s="25"/>
      <c r="Q42" s="25"/>
      <c r="R42" s="41"/>
      <c r="S42" s="37" t="s">
        <v>54</v>
      </c>
      <c r="T42" s="41"/>
      <c r="U42" s="37" t="s">
        <v>0</v>
      </c>
      <c r="V42" s="25"/>
      <c r="W42" s="41"/>
      <c r="X42" s="37"/>
      <c r="Y42" s="25"/>
      <c r="Z42" s="56"/>
      <c r="AL42" s="90"/>
      <c r="AM42" s="104"/>
      <c r="AN42" s="104"/>
      <c r="AO42" s="116"/>
    </row>
    <row r="43" spans="1:48" ht="3" customHeight="1">
      <c r="A43" s="13"/>
      <c r="B43" s="27"/>
      <c r="C43" s="27"/>
      <c r="D43" s="27"/>
      <c r="E43" s="42"/>
      <c r="F43" s="35"/>
      <c r="G43" s="27"/>
      <c r="H43" s="27"/>
      <c r="I43" s="42"/>
      <c r="J43" s="35"/>
      <c r="K43" s="42"/>
      <c r="L43" s="35"/>
      <c r="M43" s="27"/>
      <c r="N43" s="42"/>
      <c r="O43" s="35"/>
      <c r="P43" s="27"/>
      <c r="Q43" s="27"/>
      <c r="R43" s="42"/>
      <c r="S43" s="35"/>
      <c r="T43" s="42"/>
      <c r="U43" s="35"/>
      <c r="V43" s="27"/>
      <c r="W43" s="42"/>
      <c r="X43" s="35"/>
      <c r="Y43" s="27"/>
      <c r="Z43" s="54"/>
      <c r="AL43" s="90"/>
      <c r="AM43" s="104"/>
      <c r="AN43" s="104"/>
      <c r="AO43" s="116"/>
    </row>
    <row r="44" spans="1:48" ht="3" customHeight="1">
      <c r="A44" s="12"/>
      <c r="B44" s="26"/>
      <c r="C44" s="26"/>
      <c r="D44" s="26"/>
      <c r="E44" s="40"/>
      <c r="F44" s="36"/>
      <c r="G44" s="26"/>
      <c r="H44" s="26"/>
      <c r="I44" s="40"/>
      <c r="J44" s="36"/>
      <c r="K44" s="40"/>
      <c r="L44" s="36"/>
      <c r="M44" s="26"/>
      <c r="N44" s="40"/>
      <c r="O44" s="36"/>
      <c r="P44" s="26"/>
      <c r="Q44" s="26"/>
      <c r="R44" s="40"/>
      <c r="S44" s="37"/>
      <c r="T44" s="41"/>
      <c r="U44" s="37"/>
      <c r="V44" s="25"/>
      <c r="W44" s="41"/>
      <c r="X44" s="36"/>
      <c r="Y44" s="26"/>
      <c r="Z44" s="55"/>
      <c r="AL44" s="90"/>
      <c r="AM44" s="104"/>
      <c r="AN44" s="104"/>
      <c r="AO44" s="116"/>
    </row>
    <row r="45" spans="1:48">
      <c r="A45" s="11"/>
      <c r="B45" s="25"/>
      <c r="C45" s="25"/>
      <c r="D45" s="25"/>
      <c r="E45" s="41"/>
      <c r="F45" s="37"/>
      <c r="G45" s="25"/>
      <c r="H45" s="25"/>
      <c r="I45" s="41"/>
      <c r="J45" s="37"/>
      <c r="K45" s="41"/>
      <c r="L45" s="37"/>
      <c r="M45" s="25"/>
      <c r="N45" s="41"/>
      <c r="O45" s="37"/>
      <c r="P45" s="25"/>
      <c r="Q45" s="25"/>
      <c r="R45" s="41"/>
      <c r="S45" s="37" t="s">
        <v>53</v>
      </c>
      <c r="T45" s="41"/>
      <c r="U45" s="37" t="s">
        <v>55</v>
      </c>
      <c r="V45" s="25"/>
      <c r="W45" s="41"/>
      <c r="X45" s="37"/>
      <c r="Y45" s="25"/>
      <c r="Z45" s="56"/>
      <c r="AL45" s="91"/>
      <c r="AM45" s="105"/>
      <c r="AN45" s="105"/>
      <c r="AO45" s="117"/>
    </row>
    <row r="46" spans="1:48" ht="6" customHeight="1">
      <c r="A46" s="11"/>
      <c r="B46" s="25"/>
      <c r="C46" s="25"/>
      <c r="D46" s="25"/>
      <c r="E46" s="41"/>
      <c r="F46" s="37"/>
      <c r="G46" s="25"/>
      <c r="H46" s="25"/>
      <c r="I46" s="41"/>
      <c r="J46" s="37"/>
      <c r="K46" s="41"/>
      <c r="L46" s="37"/>
      <c r="M46" s="25"/>
      <c r="N46" s="41"/>
      <c r="O46" s="37"/>
      <c r="P46" s="25"/>
      <c r="Q46" s="25"/>
      <c r="R46" s="41"/>
      <c r="S46" s="19"/>
      <c r="T46" s="51"/>
      <c r="U46" s="25"/>
      <c r="V46" s="25"/>
      <c r="W46" s="41"/>
      <c r="X46" s="37"/>
      <c r="Y46" s="25"/>
      <c r="Z46" s="56"/>
    </row>
    <row r="47" spans="1:48">
      <c r="A47" s="11"/>
      <c r="B47" s="25"/>
      <c r="C47" s="25"/>
      <c r="D47" s="25"/>
      <c r="E47" s="41"/>
      <c r="F47" s="37"/>
      <c r="G47" s="25"/>
      <c r="H47" s="25"/>
      <c r="I47" s="41"/>
      <c r="J47" s="37"/>
      <c r="K47" s="41"/>
      <c r="L47" s="37"/>
      <c r="M47" s="25"/>
      <c r="N47" s="41"/>
      <c r="O47" s="37"/>
      <c r="P47" s="25"/>
      <c r="Q47" s="25"/>
      <c r="R47" s="41"/>
      <c r="S47" s="37" t="s">
        <v>54</v>
      </c>
      <c r="T47" s="41"/>
      <c r="U47" s="37" t="s">
        <v>0</v>
      </c>
      <c r="V47" s="25"/>
      <c r="W47" s="41"/>
      <c r="X47" s="37"/>
      <c r="Y47" s="25"/>
      <c r="Z47" s="56"/>
    </row>
    <row r="48" spans="1:48" ht="3" customHeight="1">
      <c r="A48" s="13"/>
      <c r="B48" s="27"/>
      <c r="C48" s="27"/>
      <c r="D48" s="27"/>
      <c r="E48" s="42"/>
      <c r="F48" s="35"/>
      <c r="G48" s="27"/>
      <c r="H48" s="27"/>
      <c r="I48" s="42"/>
      <c r="J48" s="35"/>
      <c r="K48" s="42"/>
      <c r="L48" s="35"/>
      <c r="M48" s="27"/>
      <c r="N48" s="42"/>
      <c r="O48" s="35"/>
      <c r="P48" s="27"/>
      <c r="Q48" s="27"/>
      <c r="R48" s="42"/>
      <c r="S48" s="35"/>
      <c r="T48" s="42"/>
      <c r="U48" s="35"/>
      <c r="V48" s="27"/>
      <c r="W48" s="42"/>
      <c r="X48" s="35"/>
      <c r="Y48" s="27"/>
      <c r="Z48" s="54"/>
    </row>
    <row r="49" spans="1:47" ht="3" customHeight="1">
      <c r="A49" s="12"/>
      <c r="B49" s="26"/>
      <c r="C49" s="26"/>
      <c r="D49" s="26"/>
      <c r="E49" s="40"/>
      <c r="F49" s="36"/>
      <c r="G49" s="26"/>
      <c r="H49" s="26"/>
      <c r="I49" s="40"/>
      <c r="J49" s="36"/>
      <c r="K49" s="40"/>
      <c r="L49" s="36"/>
      <c r="M49" s="26"/>
      <c r="N49" s="40"/>
      <c r="O49" s="36"/>
      <c r="P49" s="26"/>
      <c r="Q49" s="26"/>
      <c r="R49" s="40"/>
      <c r="S49" s="37"/>
      <c r="T49" s="41"/>
      <c r="U49" s="37"/>
      <c r="V49" s="25"/>
      <c r="W49" s="41"/>
      <c r="X49" s="36"/>
      <c r="Y49" s="26"/>
      <c r="Z49" s="55"/>
    </row>
    <row r="50" spans="1:47">
      <c r="A50" s="11"/>
      <c r="B50" s="25"/>
      <c r="C50" s="25"/>
      <c r="D50" s="25"/>
      <c r="E50" s="41"/>
      <c r="F50" s="37"/>
      <c r="G50" s="25"/>
      <c r="H50" s="25"/>
      <c r="I50" s="41"/>
      <c r="J50" s="37"/>
      <c r="K50" s="41"/>
      <c r="L50" s="37"/>
      <c r="M50" s="25"/>
      <c r="N50" s="41"/>
      <c r="O50" s="37"/>
      <c r="P50" s="25"/>
      <c r="Q50" s="25"/>
      <c r="R50" s="41"/>
      <c r="S50" s="37" t="s">
        <v>53</v>
      </c>
      <c r="T50" s="41"/>
      <c r="U50" s="37" t="s">
        <v>55</v>
      </c>
      <c r="V50" s="25"/>
      <c r="W50" s="41"/>
      <c r="X50" s="37"/>
      <c r="Y50" s="25"/>
      <c r="Z50" s="56"/>
      <c r="AL50" s="82" t="s">
        <v>31</v>
      </c>
    </row>
    <row r="51" spans="1:47" ht="6" customHeight="1">
      <c r="A51" s="11"/>
      <c r="B51" s="25"/>
      <c r="C51" s="25"/>
      <c r="D51" s="25"/>
      <c r="E51" s="41"/>
      <c r="F51" s="37"/>
      <c r="G51" s="25"/>
      <c r="H51" s="25"/>
      <c r="I51" s="41"/>
      <c r="J51" s="37"/>
      <c r="K51" s="41"/>
      <c r="L51" s="37"/>
      <c r="M51" s="25"/>
      <c r="N51" s="41"/>
      <c r="O51" s="37"/>
      <c r="P51" s="25"/>
      <c r="Q51" s="25"/>
      <c r="R51" s="41"/>
      <c r="S51" s="19"/>
      <c r="T51" s="51"/>
      <c r="U51" s="25"/>
      <c r="V51" s="25"/>
      <c r="W51" s="41"/>
      <c r="X51" s="37"/>
      <c r="Y51" s="25"/>
      <c r="Z51" s="56"/>
    </row>
    <row r="52" spans="1:47">
      <c r="A52" s="11"/>
      <c r="B52" s="25"/>
      <c r="C52" s="25"/>
      <c r="D52" s="25"/>
      <c r="E52" s="41"/>
      <c r="F52" s="37"/>
      <c r="G52" s="25"/>
      <c r="H52" s="25"/>
      <c r="I52" s="41"/>
      <c r="J52" s="37"/>
      <c r="K52" s="41"/>
      <c r="L52" s="37"/>
      <c r="M52" s="25"/>
      <c r="N52" s="41"/>
      <c r="O52" s="37"/>
      <c r="P52" s="25"/>
      <c r="Q52" s="25"/>
      <c r="R52" s="41"/>
      <c r="S52" s="37" t="s">
        <v>54</v>
      </c>
      <c r="T52" s="41"/>
      <c r="U52" s="37" t="s">
        <v>0</v>
      </c>
      <c r="V52" s="25"/>
      <c r="W52" s="41"/>
      <c r="X52" s="37"/>
      <c r="Y52" s="25"/>
      <c r="Z52" s="56"/>
      <c r="AL52" s="83" t="s">
        <v>70</v>
      </c>
      <c r="AM52" s="95"/>
      <c r="AN52" s="95"/>
      <c r="AO52" s="109"/>
      <c r="AP52" s="61" t="s">
        <v>17</v>
      </c>
      <c r="AQ52" s="61"/>
      <c r="AR52" s="83" t="s">
        <v>93</v>
      </c>
      <c r="AS52" s="95"/>
      <c r="AT52" s="95"/>
      <c r="AU52" s="109"/>
    </row>
    <row r="53" spans="1:47" ht="3" customHeight="1">
      <c r="A53" s="13"/>
      <c r="B53" s="27"/>
      <c r="C53" s="27"/>
      <c r="D53" s="27"/>
      <c r="E53" s="42"/>
      <c r="F53" s="35"/>
      <c r="G53" s="27"/>
      <c r="H53" s="27"/>
      <c r="I53" s="42"/>
      <c r="J53" s="35"/>
      <c r="K53" s="42"/>
      <c r="L53" s="35"/>
      <c r="M53" s="27"/>
      <c r="N53" s="42"/>
      <c r="O53" s="35"/>
      <c r="P53" s="27"/>
      <c r="Q53" s="27"/>
      <c r="R53" s="42"/>
      <c r="S53" s="35"/>
      <c r="T53" s="42"/>
      <c r="U53" s="35"/>
      <c r="V53" s="27"/>
      <c r="W53" s="42"/>
      <c r="X53" s="35"/>
      <c r="Y53" s="27"/>
      <c r="Z53" s="54"/>
      <c r="AL53" s="84"/>
      <c r="AM53" s="96"/>
      <c r="AN53" s="96"/>
      <c r="AO53" s="110"/>
      <c r="AP53" s="97"/>
      <c r="AQ53" s="97"/>
      <c r="AR53" s="84"/>
      <c r="AS53" s="96"/>
      <c r="AT53" s="96"/>
      <c r="AU53" s="110"/>
    </row>
    <row r="54" spans="1:47" ht="3" customHeight="1">
      <c r="A54" s="12"/>
      <c r="B54" s="26"/>
      <c r="C54" s="26"/>
      <c r="D54" s="26"/>
      <c r="E54" s="40"/>
      <c r="F54" s="36"/>
      <c r="G54" s="26"/>
      <c r="H54" s="26"/>
      <c r="I54" s="40"/>
      <c r="J54" s="36"/>
      <c r="K54" s="40"/>
      <c r="L54" s="36"/>
      <c r="M54" s="26"/>
      <c r="N54" s="40"/>
      <c r="O54" s="36"/>
      <c r="P54" s="26"/>
      <c r="Q54" s="26"/>
      <c r="R54" s="40"/>
      <c r="S54" s="37"/>
      <c r="T54" s="41"/>
      <c r="U54" s="37"/>
      <c r="V54" s="25"/>
      <c r="W54" s="41"/>
      <c r="X54" s="36"/>
      <c r="Y54" s="26"/>
      <c r="Z54" s="55"/>
      <c r="AL54" s="84"/>
      <c r="AM54" s="96"/>
      <c r="AN54" s="96"/>
      <c r="AO54" s="110"/>
      <c r="AR54" s="84"/>
      <c r="AS54" s="96"/>
      <c r="AT54" s="96"/>
      <c r="AU54" s="110"/>
    </row>
    <row r="55" spans="1:47">
      <c r="A55" s="11"/>
      <c r="B55" s="25"/>
      <c r="C55" s="25"/>
      <c r="D55" s="25"/>
      <c r="E55" s="41"/>
      <c r="F55" s="37"/>
      <c r="G55" s="25"/>
      <c r="H55" s="25"/>
      <c r="I55" s="41"/>
      <c r="J55" s="37"/>
      <c r="K55" s="41"/>
      <c r="L55" s="37"/>
      <c r="M55" s="25"/>
      <c r="N55" s="41"/>
      <c r="O55" s="37"/>
      <c r="P55" s="25"/>
      <c r="Q55" s="25"/>
      <c r="R55" s="41"/>
      <c r="S55" s="37" t="s">
        <v>53</v>
      </c>
      <c r="T55" s="41"/>
      <c r="U55" s="37" t="s">
        <v>55</v>
      </c>
      <c r="V55" s="25"/>
      <c r="W55" s="41"/>
      <c r="X55" s="37"/>
      <c r="Y55" s="25"/>
      <c r="Z55" s="56"/>
      <c r="AL55" s="85"/>
      <c r="AM55" s="97"/>
      <c r="AN55" s="97"/>
      <c r="AO55" s="111"/>
      <c r="AR55" s="85" t="s">
        <v>94</v>
      </c>
      <c r="AS55" s="97"/>
      <c r="AT55" s="97"/>
      <c r="AU55" s="111"/>
    </row>
    <row r="56" spans="1:47" ht="6" customHeight="1">
      <c r="A56" s="11"/>
      <c r="B56" s="25"/>
      <c r="C56" s="25"/>
      <c r="D56" s="25"/>
      <c r="E56" s="41"/>
      <c r="F56" s="37"/>
      <c r="G56" s="25"/>
      <c r="H56" s="25"/>
      <c r="I56" s="41"/>
      <c r="J56" s="37"/>
      <c r="K56" s="41"/>
      <c r="L56" s="37"/>
      <c r="M56" s="25"/>
      <c r="N56" s="41"/>
      <c r="O56" s="37"/>
      <c r="P56" s="25"/>
      <c r="Q56" s="25"/>
      <c r="R56" s="41"/>
      <c r="S56" s="19"/>
      <c r="T56" s="51"/>
      <c r="U56" s="25"/>
      <c r="V56" s="25"/>
      <c r="W56" s="41"/>
      <c r="X56" s="37"/>
      <c r="Y56" s="25"/>
      <c r="Z56" s="56"/>
      <c r="AM56" s="98"/>
    </row>
    <row r="57" spans="1:47">
      <c r="A57" s="11"/>
      <c r="B57" s="25"/>
      <c r="C57" s="25"/>
      <c r="D57" s="25"/>
      <c r="E57" s="41"/>
      <c r="F57" s="37"/>
      <c r="G57" s="25"/>
      <c r="H57" s="25"/>
      <c r="I57" s="41"/>
      <c r="J57" s="37"/>
      <c r="K57" s="41"/>
      <c r="L57" s="37"/>
      <c r="M57" s="25"/>
      <c r="N57" s="41"/>
      <c r="O57" s="37"/>
      <c r="P57" s="25"/>
      <c r="Q57" s="25"/>
      <c r="R57" s="41"/>
      <c r="S57" s="37" t="s">
        <v>54</v>
      </c>
      <c r="T57" s="41"/>
      <c r="U57" s="37" t="s">
        <v>0</v>
      </c>
      <c r="V57" s="25"/>
      <c r="W57" s="41"/>
      <c r="X57" s="37"/>
      <c r="Y57" s="25"/>
      <c r="Z57" s="56"/>
      <c r="AM57" s="99"/>
      <c r="AN57" s="84" t="s">
        <v>78</v>
      </c>
      <c r="AO57" s="61"/>
    </row>
    <row r="58" spans="1:47" ht="3" customHeight="1">
      <c r="A58" s="13"/>
      <c r="B58" s="27"/>
      <c r="C58" s="27"/>
      <c r="D58" s="27"/>
      <c r="E58" s="42"/>
      <c r="F58" s="35"/>
      <c r="G58" s="27"/>
      <c r="H58" s="27"/>
      <c r="I58" s="42"/>
      <c r="J58" s="35"/>
      <c r="K58" s="42"/>
      <c r="L58" s="35"/>
      <c r="M58" s="27"/>
      <c r="N58" s="42"/>
      <c r="O58" s="35"/>
      <c r="P58" s="27"/>
      <c r="Q58" s="27"/>
      <c r="R58" s="42"/>
      <c r="S58" s="35"/>
      <c r="T58" s="42"/>
      <c r="U58" s="35"/>
      <c r="V58" s="27"/>
      <c r="W58" s="42"/>
      <c r="X58" s="35"/>
      <c r="Y58" s="27"/>
      <c r="Z58" s="54"/>
      <c r="AM58" s="99"/>
      <c r="AN58" s="84"/>
      <c r="AO58" s="61"/>
    </row>
    <row r="59" spans="1:47" ht="3" customHeight="1">
      <c r="A59" s="12"/>
      <c r="B59" s="26"/>
      <c r="C59" s="26"/>
      <c r="D59" s="26"/>
      <c r="E59" s="40"/>
      <c r="F59" s="36"/>
      <c r="G59" s="26"/>
      <c r="H59" s="26"/>
      <c r="I59" s="40"/>
      <c r="J59" s="36"/>
      <c r="K59" s="40"/>
      <c r="L59" s="36"/>
      <c r="M59" s="26"/>
      <c r="N59" s="40"/>
      <c r="O59" s="36"/>
      <c r="P59" s="26"/>
      <c r="Q59" s="26"/>
      <c r="R59" s="40"/>
      <c r="S59" s="37"/>
      <c r="T59" s="41"/>
      <c r="U59" s="37"/>
      <c r="V59" s="25"/>
      <c r="W59" s="41"/>
      <c r="X59" s="36"/>
      <c r="Y59" s="26"/>
      <c r="Z59" s="55"/>
      <c r="AM59" s="99"/>
    </row>
    <row r="60" spans="1:47">
      <c r="A60" s="11"/>
      <c r="B60" s="25"/>
      <c r="C60" s="25"/>
      <c r="D60" s="25"/>
      <c r="E60" s="41"/>
      <c r="F60" s="37"/>
      <c r="G60" s="25"/>
      <c r="H60" s="25"/>
      <c r="I60" s="41"/>
      <c r="J60" s="37"/>
      <c r="K60" s="41"/>
      <c r="L60" s="37"/>
      <c r="M60" s="25"/>
      <c r="N60" s="41"/>
      <c r="O60" s="37"/>
      <c r="P60" s="25"/>
      <c r="Q60" s="25"/>
      <c r="R60" s="41"/>
      <c r="S60" s="37" t="s">
        <v>53</v>
      </c>
      <c r="T60" s="41"/>
      <c r="U60" s="37" t="s">
        <v>55</v>
      </c>
      <c r="V60" s="25"/>
      <c r="W60" s="41"/>
      <c r="X60" s="37"/>
      <c r="Y60" s="25"/>
      <c r="Z60" s="56"/>
      <c r="AL60" s="89" t="s">
        <v>71</v>
      </c>
      <c r="AM60" s="103"/>
      <c r="AN60" s="103"/>
      <c r="AO60" s="115"/>
    </row>
    <row r="61" spans="1:47" ht="6" customHeight="1">
      <c r="A61" s="11"/>
      <c r="B61" s="25"/>
      <c r="C61" s="25"/>
      <c r="D61" s="25"/>
      <c r="E61" s="41"/>
      <c r="F61" s="37"/>
      <c r="G61" s="25"/>
      <c r="H61" s="25"/>
      <c r="I61" s="41"/>
      <c r="J61" s="37"/>
      <c r="K61" s="41"/>
      <c r="L61" s="37"/>
      <c r="M61" s="25"/>
      <c r="N61" s="41"/>
      <c r="O61" s="37"/>
      <c r="P61" s="25"/>
      <c r="Q61" s="25"/>
      <c r="R61" s="41"/>
      <c r="S61" s="19"/>
      <c r="T61" s="51"/>
      <c r="U61" s="25"/>
      <c r="V61" s="25"/>
      <c r="W61" s="41"/>
      <c r="X61" s="37"/>
      <c r="Y61" s="25"/>
      <c r="Z61" s="56"/>
      <c r="AL61" s="90"/>
      <c r="AM61" s="104"/>
      <c r="AN61" s="104"/>
      <c r="AO61" s="116"/>
    </row>
    <row r="62" spans="1:47">
      <c r="A62" s="11"/>
      <c r="B62" s="25"/>
      <c r="C62" s="25"/>
      <c r="D62" s="25"/>
      <c r="E62" s="41"/>
      <c r="F62" s="37"/>
      <c r="G62" s="25"/>
      <c r="H62" s="25"/>
      <c r="I62" s="41"/>
      <c r="J62" s="37"/>
      <c r="K62" s="41"/>
      <c r="L62" s="37"/>
      <c r="M62" s="25"/>
      <c r="N62" s="41"/>
      <c r="O62" s="37"/>
      <c r="P62" s="25"/>
      <c r="Q62" s="25"/>
      <c r="R62" s="41"/>
      <c r="S62" s="37" t="s">
        <v>54</v>
      </c>
      <c r="T62" s="41"/>
      <c r="U62" s="37" t="s">
        <v>0</v>
      </c>
      <c r="V62" s="25"/>
      <c r="W62" s="41"/>
      <c r="X62" s="37"/>
      <c r="Y62" s="25"/>
      <c r="Z62" s="56"/>
      <c r="AL62" s="90"/>
      <c r="AM62" s="104"/>
      <c r="AN62" s="104"/>
      <c r="AO62" s="116"/>
    </row>
    <row r="63" spans="1:47" ht="3" customHeight="1">
      <c r="A63" s="13"/>
      <c r="B63" s="27"/>
      <c r="C63" s="27"/>
      <c r="D63" s="27"/>
      <c r="E63" s="42"/>
      <c r="F63" s="35"/>
      <c r="G63" s="27"/>
      <c r="H63" s="27"/>
      <c r="I63" s="42"/>
      <c r="J63" s="35"/>
      <c r="K63" s="42"/>
      <c r="L63" s="35"/>
      <c r="M63" s="27"/>
      <c r="N63" s="42"/>
      <c r="O63" s="35"/>
      <c r="P63" s="27"/>
      <c r="Q63" s="27"/>
      <c r="R63" s="42"/>
      <c r="S63" s="35"/>
      <c r="T63" s="42"/>
      <c r="U63" s="35"/>
      <c r="V63" s="27"/>
      <c r="W63" s="42"/>
      <c r="X63" s="35"/>
      <c r="Y63" s="27"/>
      <c r="Z63" s="54"/>
      <c r="AL63" s="90"/>
      <c r="AM63" s="104"/>
      <c r="AN63" s="104"/>
      <c r="AO63" s="116"/>
    </row>
    <row r="64" spans="1:47" ht="3" customHeight="1">
      <c r="A64" s="12"/>
      <c r="B64" s="26"/>
      <c r="C64" s="26"/>
      <c r="D64" s="26"/>
      <c r="E64" s="40"/>
      <c r="F64" s="36"/>
      <c r="G64" s="26"/>
      <c r="H64" s="26"/>
      <c r="I64" s="40"/>
      <c r="J64" s="36"/>
      <c r="K64" s="40"/>
      <c r="L64" s="36"/>
      <c r="M64" s="26"/>
      <c r="N64" s="40"/>
      <c r="O64" s="36"/>
      <c r="P64" s="26"/>
      <c r="Q64" s="26"/>
      <c r="R64" s="40"/>
      <c r="S64" s="37"/>
      <c r="T64" s="41"/>
      <c r="U64" s="37"/>
      <c r="V64" s="25"/>
      <c r="W64" s="41"/>
      <c r="X64" s="36"/>
      <c r="Y64" s="26"/>
      <c r="Z64" s="55"/>
      <c r="AL64" s="90"/>
      <c r="AM64" s="104"/>
      <c r="AN64" s="104"/>
      <c r="AO64" s="116"/>
    </row>
    <row r="65" spans="1:47">
      <c r="A65" s="11"/>
      <c r="B65" s="25"/>
      <c r="C65" s="25"/>
      <c r="D65" s="25"/>
      <c r="E65" s="41"/>
      <c r="F65" s="37"/>
      <c r="G65" s="25"/>
      <c r="H65" s="25"/>
      <c r="I65" s="41"/>
      <c r="J65" s="37"/>
      <c r="K65" s="41"/>
      <c r="L65" s="37"/>
      <c r="M65" s="25"/>
      <c r="N65" s="41"/>
      <c r="O65" s="37"/>
      <c r="P65" s="25"/>
      <c r="Q65" s="25"/>
      <c r="R65" s="41"/>
      <c r="S65" s="37" t="s">
        <v>53</v>
      </c>
      <c r="T65" s="41"/>
      <c r="U65" s="37" t="s">
        <v>55</v>
      </c>
      <c r="V65" s="25"/>
      <c r="W65" s="41"/>
      <c r="X65" s="37"/>
      <c r="Y65" s="25"/>
      <c r="Z65" s="56"/>
      <c r="AL65" s="91"/>
      <c r="AM65" s="105"/>
      <c r="AN65" s="105"/>
      <c r="AO65" s="117"/>
    </row>
    <row r="66" spans="1:47" ht="6" customHeight="1">
      <c r="A66" s="11"/>
      <c r="B66" s="25"/>
      <c r="C66" s="25"/>
      <c r="D66" s="25"/>
      <c r="E66" s="41"/>
      <c r="F66" s="37"/>
      <c r="G66" s="25"/>
      <c r="H66" s="25"/>
      <c r="I66" s="41"/>
      <c r="J66" s="37"/>
      <c r="K66" s="41"/>
      <c r="L66" s="37"/>
      <c r="M66" s="25"/>
      <c r="N66" s="41"/>
      <c r="O66" s="37"/>
      <c r="P66" s="25"/>
      <c r="Q66" s="25"/>
      <c r="R66" s="41"/>
      <c r="S66" s="19"/>
      <c r="T66" s="51"/>
      <c r="U66" s="25"/>
      <c r="V66" s="25"/>
      <c r="W66" s="41"/>
      <c r="X66" s="37"/>
      <c r="Y66" s="25"/>
      <c r="Z66" s="56"/>
    </row>
    <row r="67" spans="1:47">
      <c r="A67" s="11"/>
      <c r="B67" s="25"/>
      <c r="C67" s="25"/>
      <c r="D67" s="25"/>
      <c r="E67" s="41"/>
      <c r="F67" s="37"/>
      <c r="G67" s="25"/>
      <c r="H67" s="25"/>
      <c r="I67" s="41"/>
      <c r="J67" s="37"/>
      <c r="K67" s="41"/>
      <c r="L67" s="37"/>
      <c r="M67" s="25"/>
      <c r="N67" s="41"/>
      <c r="O67" s="37"/>
      <c r="P67" s="25"/>
      <c r="Q67" s="25"/>
      <c r="R67" s="41"/>
      <c r="S67" s="37" t="s">
        <v>54</v>
      </c>
      <c r="T67" s="41"/>
      <c r="U67" s="37" t="s">
        <v>0</v>
      </c>
      <c r="V67" s="25"/>
      <c r="W67" s="41"/>
      <c r="X67" s="37"/>
      <c r="Y67" s="25"/>
      <c r="Z67" s="56"/>
    </row>
    <row r="68" spans="1:47" ht="3" customHeight="1">
      <c r="A68" s="14"/>
      <c r="B68" s="28"/>
      <c r="C68" s="28"/>
      <c r="D68" s="28"/>
      <c r="E68" s="43"/>
      <c r="F68" s="38"/>
      <c r="G68" s="28"/>
      <c r="H68" s="28"/>
      <c r="I68" s="43"/>
      <c r="J68" s="38"/>
      <c r="K68" s="43"/>
      <c r="L68" s="38"/>
      <c r="M68" s="28"/>
      <c r="N68" s="43"/>
      <c r="O68" s="38"/>
      <c r="P68" s="28"/>
      <c r="Q68" s="28"/>
      <c r="R68" s="43"/>
      <c r="S68" s="38"/>
      <c r="T68" s="43"/>
      <c r="U68" s="28"/>
      <c r="V68" s="28"/>
      <c r="W68" s="28"/>
      <c r="X68" s="38"/>
      <c r="Y68" s="28"/>
      <c r="Z68" s="57"/>
    </row>
    <row r="69" spans="1:47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AL69" s="82" t="s">
        <v>69</v>
      </c>
    </row>
    <row r="70" spans="1:47">
      <c r="A70" s="15" t="s">
        <v>11</v>
      </c>
      <c r="B70" s="29"/>
      <c r="C70" s="29"/>
      <c r="D70" s="34" t="s">
        <v>26</v>
      </c>
      <c r="E70" s="29"/>
      <c r="F70" s="47"/>
      <c r="G70" s="29" t="s">
        <v>29</v>
      </c>
      <c r="H70" s="29"/>
      <c r="I70" s="5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62" t="s">
        <v>13</v>
      </c>
      <c r="V70" s="63"/>
      <c r="W70" s="64"/>
      <c r="X70" s="63" t="s">
        <v>50</v>
      </c>
      <c r="Y70" s="63"/>
      <c r="Z70" s="78"/>
      <c r="AL70" s="83" t="s">
        <v>72</v>
      </c>
      <c r="AM70" s="95"/>
      <c r="AN70" s="95"/>
      <c r="AO70" s="109"/>
      <c r="AR70" s="83" t="s">
        <v>95</v>
      </c>
      <c r="AS70" s="95"/>
      <c r="AT70" s="95"/>
      <c r="AU70" s="109"/>
    </row>
    <row r="71" spans="1:47">
      <c r="A71" s="13"/>
      <c r="B71" s="27"/>
      <c r="C71" s="27"/>
      <c r="D71" s="35"/>
      <c r="E71" s="27"/>
      <c r="F71" s="42"/>
      <c r="G71" s="27"/>
      <c r="H71" s="27"/>
      <c r="I71" s="5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0" t="s">
        <v>36</v>
      </c>
      <c r="V71" s="24"/>
      <c r="W71" s="33"/>
      <c r="X71" s="24" t="s">
        <v>34</v>
      </c>
      <c r="Y71" s="24"/>
      <c r="Z71" s="77"/>
      <c r="AL71" s="84"/>
      <c r="AM71" s="96"/>
      <c r="AN71" s="96"/>
      <c r="AO71" s="110"/>
      <c r="AP71" s="85" t="s">
        <v>17</v>
      </c>
      <c r="AQ71" s="97"/>
      <c r="AR71" s="84"/>
      <c r="AS71" s="96"/>
      <c r="AT71" s="96"/>
      <c r="AU71" s="110"/>
    </row>
    <row r="72" spans="1:47">
      <c r="A72" s="12"/>
      <c r="B72" s="26"/>
      <c r="C72" s="26"/>
      <c r="D72" s="36"/>
      <c r="E72" s="26"/>
      <c r="F72" s="40"/>
      <c r="G72" s="26"/>
      <c r="H72" s="26"/>
      <c r="I72" s="5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1"/>
      <c r="V72" s="25"/>
      <c r="W72" s="41"/>
      <c r="X72" s="25"/>
      <c r="Y72" s="25"/>
      <c r="Z72" s="56"/>
      <c r="AL72" s="85"/>
      <c r="AM72" s="97"/>
      <c r="AN72" s="97"/>
      <c r="AO72" s="111"/>
      <c r="AR72" s="85"/>
      <c r="AS72" s="97"/>
      <c r="AT72" s="97"/>
      <c r="AU72" s="111"/>
    </row>
    <row r="73" spans="1:47">
      <c r="A73" s="11"/>
      <c r="B73" s="25"/>
      <c r="C73" s="25"/>
      <c r="D73" s="37"/>
      <c r="E73" s="25"/>
      <c r="F73" s="41"/>
      <c r="G73" s="25"/>
      <c r="H73" s="25"/>
      <c r="I73" s="5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1"/>
      <c r="V73" s="25"/>
      <c r="W73" s="41"/>
      <c r="X73" s="25"/>
      <c r="Y73" s="25"/>
      <c r="Z73" s="56"/>
      <c r="AM73" s="98"/>
      <c r="AN73" s="83" t="s">
        <v>78</v>
      </c>
      <c r="AO73" s="95"/>
    </row>
    <row r="74" spans="1:47">
      <c r="A74" s="11"/>
      <c r="B74" s="25"/>
      <c r="C74" s="25"/>
      <c r="D74" s="37"/>
      <c r="E74" s="25"/>
      <c r="F74" s="41"/>
      <c r="G74" s="25"/>
      <c r="H74" s="25"/>
      <c r="I74" s="5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1"/>
      <c r="V74" s="25"/>
      <c r="W74" s="41"/>
      <c r="X74" s="25"/>
      <c r="Y74" s="25"/>
      <c r="Z74" s="56"/>
      <c r="AM74" s="99"/>
      <c r="AN74" s="84"/>
      <c r="AO74" s="61"/>
    </row>
    <row r="75" spans="1:47">
      <c r="A75" s="14"/>
      <c r="B75" s="28"/>
      <c r="C75" s="28"/>
      <c r="D75" s="38"/>
      <c r="E75" s="28"/>
      <c r="F75" s="43"/>
      <c r="G75" s="28"/>
      <c r="H75" s="28"/>
      <c r="I75" s="57"/>
      <c r="U75" s="14"/>
      <c r="V75" s="28"/>
      <c r="W75" s="43"/>
      <c r="X75" s="28"/>
      <c r="Y75" s="28"/>
      <c r="Z75" s="57"/>
      <c r="AL75" s="83" t="s">
        <v>67</v>
      </c>
      <c r="AM75" s="95"/>
      <c r="AN75" s="95"/>
      <c r="AO75" s="109"/>
    </row>
    <row r="76" spans="1:47">
      <c r="AL76" s="85"/>
      <c r="AM76" s="97"/>
      <c r="AN76" s="97"/>
      <c r="AO76" s="111"/>
    </row>
    <row r="79" spans="1:47">
      <c r="A79" s="16" t="s">
        <v>10</v>
      </c>
      <c r="AL79" s="82" t="s">
        <v>73</v>
      </c>
    </row>
    <row r="80" spans="1:47">
      <c r="A80" s="17" t="s">
        <v>15</v>
      </c>
      <c r="AL80" s="86" t="s">
        <v>75</v>
      </c>
      <c r="AM80" s="100"/>
      <c r="AN80" s="100"/>
      <c r="AO80" s="112"/>
      <c r="AR80" s="83" t="s">
        <v>67</v>
      </c>
      <c r="AS80" s="95"/>
      <c r="AT80" s="95"/>
      <c r="AU80" s="109"/>
    </row>
    <row r="81" spans="38:47">
      <c r="AL81" s="87"/>
      <c r="AM81" s="101"/>
      <c r="AN81" s="101"/>
      <c r="AO81" s="113"/>
      <c r="AP81" s="85" t="s">
        <v>17</v>
      </c>
      <c r="AQ81" s="97"/>
      <c r="AR81" s="84"/>
      <c r="AS81" s="96"/>
      <c r="AT81" s="96"/>
      <c r="AU81" s="110"/>
    </row>
    <row r="82" spans="38:47">
      <c r="AL82" s="88"/>
      <c r="AM82" s="102"/>
      <c r="AN82" s="102"/>
      <c r="AO82" s="114"/>
      <c r="AR82" s="85"/>
      <c r="AS82" s="97"/>
      <c r="AT82" s="97"/>
      <c r="AU82" s="111"/>
    </row>
    <row r="83" spans="38:47">
      <c r="AM83" s="98"/>
      <c r="AN83" s="83" t="s">
        <v>78</v>
      </c>
      <c r="AO83" s="95"/>
    </row>
    <row r="84" spans="38:47">
      <c r="AM84" s="99"/>
      <c r="AN84" s="84"/>
      <c r="AO84" s="61"/>
    </row>
    <row r="85" spans="38:47">
      <c r="AL85" s="83" t="s">
        <v>66</v>
      </c>
      <c r="AM85" s="95"/>
      <c r="AN85" s="95"/>
      <c r="AO85" s="109"/>
      <c r="AR85" s="86" t="s">
        <v>96</v>
      </c>
      <c r="AS85" s="100"/>
      <c r="AT85" s="100"/>
      <c r="AU85" s="112"/>
    </row>
    <row r="86" spans="38:47">
      <c r="AL86" s="84"/>
      <c r="AM86" s="96"/>
      <c r="AN86" s="96"/>
      <c r="AO86" s="110"/>
      <c r="AP86" s="85" t="s">
        <v>17</v>
      </c>
      <c r="AQ86" s="97"/>
      <c r="AR86" s="87"/>
      <c r="AS86" s="101"/>
      <c r="AT86" s="101"/>
      <c r="AU86" s="113"/>
    </row>
    <row r="87" spans="38:47">
      <c r="AL87" s="85"/>
      <c r="AM87" s="97"/>
      <c r="AN87" s="97"/>
      <c r="AO87" s="111"/>
      <c r="AR87" s="88"/>
      <c r="AS87" s="102"/>
      <c r="AT87" s="102"/>
      <c r="AU87" s="114"/>
    </row>
    <row r="88" spans="38:47">
      <c r="AM88" s="98"/>
      <c r="AN88" s="83" t="s">
        <v>78</v>
      </c>
      <c r="AO88" s="95"/>
    </row>
    <row r="89" spans="38:47">
      <c r="AM89" s="99"/>
      <c r="AN89" s="84"/>
      <c r="AO89" s="61"/>
    </row>
    <row r="90" spans="38:47" ht="13.5" customHeight="1">
      <c r="AL90" s="92" t="s">
        <v>77</v>
      </c>
      <c r="AM90" s="106"/>
      <c r="AN90" s="106"/>
      <c r="AO90" s="118"/>
    </row>
    <row r="91" spans="38:47">
      <c r="AL91" s="93"/>
      <c r="AM91" s="107"/>
      <c r="AN91" s="107"/>
      <c r="AO91" s="119"/>
    </row>
    <row r="92" spans="38:47">
      <c r="AL92" s="93"/>
      <c r="AM92" s="107"/>
      <c r="AN92" s="107"/>
      <c r="AO92" s="119"/>
    </row>
    <row r="93" spans="38:47">
      <c r="AL93" s="93"/>
      <c r="AM93" s="107"/>
      <c r="AN93" s="107"/>
      <c r="AO93" s="119"/>
    </row>
    <row r="94" spans="38:47">
      <c r="AL94" s="94"/>
      <c r="AM94" s="108"/>
      <c r="AN94" s="108"/>
      <c r="AO94" s="120"/>
    </row>
  </sheetData>
  <mergeCells count="158">
    <mergeCell ref="I1:R1"/>
    <mergeCell ref="T1:V1"/>
    <mergeCell ref="R4:S4"/>
    <mergeCell ref="M10:N10"/>
    <mergeCell ref="Q10:W10"/>
    <mergeCell ref="A13:D13"/>
    <mergeCell ref="E13:Z13"/>
    <mergeCell ref="AL13:AO13"/>
    <mergeCell ref="K14:M14"/>
    <mergeCell ref="A17:D17"/>
    <mergeCell ref="A22:Z22"/>
    <mergeCell ref="G25:H25"/>
    <mergeCell ref="L25:N25"/>
    <mergeCell ref="S25:T25"/>
    <mergeCell ref="AP25:AQ25"/>
    <mergeCell ref="G27:H27"/>
    <mergeCell ref="L27:N27"/>
    <mergeCell ref="S27:T27"/>
    <mergeCell ref="AR27:AX27"/>
    <mergeCell ref="G28:H28"/>
    <mergeCell ref="L28:N28"/>
    <mergeCell ref="S28:T28"/>
    <mergeCell ref="S30:T30"/>
    <mergeCell ref="U30:W30"/>
    <mergeCell ref="AN30:AO30"/>
    <mergeCell ref="S32:T32"/>
    <mergeCell ref="U32:W32"/>
    <mergeCell ref="AP32:AQ32"/>
    <mergeCell ref="S35:T35"/>
    <mergeCell ref="U35:W35"/>
    <mergeCell ref="S37:T37"/>
    <mergeCell ref="U37:W37"/>
    <mergeCell ref="AN37:AO37"/>
    <mergeCell ref="S40:T40"/>
    <mergeCell ref="U40:W40"/>
    <mergeCell ref="S42:T42"/>
    <mergeCell ref="U42:W42"/>
    <mergeCell ref="S45:T45"/>
    <mergeCell ref="U45:W45"/>
    <mergeCell ref="S47:T47"/>
    <mergeCell ref="U47:W47"/>
    <mergeCell ref="S50:T50"/>
    <mergeCell ref="U50:W50"/>
    <mergeCell ref="S52:T52"/>
    <mergeCell ref="U52:W52"/>
    <mergeCell ref="S55:T55"/>
    <mergeCell ref="U55:W55"/>
    <mergeCell ref="AR55:AU55"/>
    <mergeCell ref="S57:T57"/>
    <mergeCell ref="U57:W57"/>
    <mergeCell ref="S60:T60"/>
    <mergeCell ref="U60:W60"/>
    <mergeCell ref="S62:T62"/>
    <mergeCell ref="U62:W62"/>
    <mergeCell ref="S65:T65"/>
    <mergeCell ref="U65:W65"/>
    <mergeCell ref="S67:T67"/>
    <mergeCell ref="U67:W67"/>
    <mergeCell ref="U70:W70"/>
    <mergeCell ref="X70:Z70"/>
    <mergeCell ref="U71:W71"/>
    <mergeCell ref="X71:Z71"/>
    <mergeCell ref="AP71:AQ71"/>
    <mergeCell ref="AP81:AQ81"/>
    <mergeCell ref="AP86:AQ86"/>
    <mergeCell ref="AL2:AO3"/>
    <mergeCell ref="AP2:AW3"/>
    <mergeCell ref="AX2:AZ3"/>
    <mergeCell ref="AL4:AO5"/>
    <mergeCell ref="AL6:AO8"/>
    <mergeCell ref="AL9:AO10"/>
    <mergeCell ref="AL11:AO12"/>
    <mergeCell ref="A14:D16"/>
    <mergeCell ref="T14:U16"/>
    <mergeCell ref="V14:X16"/>
    <mergeCell ref="AL14:AO18"/>
    <mergeCell ref="A24:E28"/>
    <mergeCell ref="J24:K28"/>
    <mergeCell ref="O24:R28"/>
    <mergeCell ref="U24:W28"/>
    <mergeCell ref="X24:Z28"/>
    <mergeCell ref="AL25:AO27"/>
    <mergeCell ref="AR25:AX26"/>
    <mergeCell ref="A29:E33"/>
    <mergeCell ref="F29:I33"/>
    <mergeCell ref="J29:K33"/>
    <mergeCell ref="L29:N33"/>
    <mergeCell ref="O29:R33"/>
    <mergeCell ref="X29:Z33"/>
    <mergeCell ref="AL32:AO35"/>
    <mergeCell ref="AR32:AV35"/>
    <mergeCell ref="A34:E38"/>
    <mergeCell ref="F34:I38"/>
    <mergeCell ref="J34:K38"/>
    <mergeCell ref="L34:N38"/>
    <mergeCell ref="O34:R38"/>
    <mergeCell ref="X34:Z38"/>
    <mergeCell ref="A39:E43"/>
    <mergeCell ref="F39:I43"/>
    <mergeCell ref="J39:K43"/>
    <mergeCell ref="L39:N43"/>
    <mergeCell ref="O39:R43"/>
    <mergeCell ref="X39:Z43"/>
    <mergeCell ref="AL40:AO45"/>
    <mergeCell ref="A44:E48"/>
    <mergeCell ref="F44:I48"/>
    <mergeCell ref="J44:K48"/>
    <mergeCell ref="L44:N48"/>
    <mergeCell ref="O44:R48"/>
    <mergeCell ref="X44:Z48"/>
    <mergeCell ref="A49:E53"/>
    <mergeCell ref="F49:I53"/>
    <mergeCell ref="J49:K53"/>
    <mergeCell ref="L49:N53"/>
    <mergeCell ref="O49:R53"/>
    <mergeCell ref="X49:Z53"/>
    <mergeCell ref="AL52:AO55"/>
    <mergeCell ref="AP52:AQ53"/>
    <mergeCell ref="AR52:AU54"/>
    <mergeCell ref="A54:E58"/>
    <mergeCell ref="F54:I58"/>
    <mergeCell ref="J54:K58"/>
    <mergeCell ref="L54:N58"/>
    <mergeCell ref="O54:R58"/>
    <mergeCell ref="X54:Z58"/>
    <mergeCell ref="AN57:AO58"/>
    <mergeCell ref="A59:E63"/>
    <mergeCell ref="F59:I63"/>
    <mergeCell ref="J59:K63"/>
    <mergeCell ref="L59:N63"/>
    <mergeCell ref="O59:R63"/>
    <mergeCell ref="X59:Z63"/>
    <mergeCell ref="AL60:AO65"/>
    <mergeCell ref="A64:E68"/>
    <mergeCell ref="F64:I68"/>
    <mergeCell ref="J64:K68"/>
    <mergeCell ref="L64:N68"/>
    <mergeCell ref="O64:R68"/>
    <mergeCell ref="X64:Z68"/>
    <mergeCell ref="A70:C71"/>
    <mergeCell ref="D70:F71"/>
    <mergeCell ref="G70:I71"/>
    <mergeCell ref="AL70:AO72"/>
    <mergeCell ref="AR70:AU72"/>
    <mergeCell ref="A72:C75"/>
    <mergeCell ref="D72:F75"/>
    <mergeCell ref="G72:I75"/>
    <mergeCell ref="U72:W75"/>
    <mergeCell ref="X72:Z75"/>
    <mergeCell ref="AN73:AO74"/>
    <mergeCell ref="AL75:AO76"/>
    <mergeCell ref="AL80:AO82"/>
    <mergeCell ref="AR80:AU82"/>
    <mergeCell ref="AN83:AO84"/>
    <mergeCell ref="AL85:AO87"/>
    <mergeCell ref="AR85:AU87"/>
    <mergeCell ref="AN88:AO89"/>
    <mergeCell ref="AL90:AO94"/>
  </mergeCells>
  <phoneticPr fontId="3"/>
  <dataValidations count="1">
    <dataValidation type="list" allowBlank="1" showDropDown="0" showInputMessage="1" showErrorMessage="1" sqref="T1:V1">
      <formula1>$BC$2:$BC$4</formula1>
    </dataValidation>
  </dataValidations>
  <pageMargins left="0.75" right="0.21" top="1" bottom="0.48" header="0.51200000000000001" footer="0.32"/>
  <pageSetup paperSize="9" fitToWidth="1" fitToHeight="1" orientation="portrait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材料承認願</vt:lpstr>
    </vt:vector>
  </TitlesOfParts>
  <Company>nogata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2020-02-21T02:38:53Z</dcterms:created>
  <dcterms:modified xsi:type="dcterms:W3CDTF">2020-02-21T02:38:53Z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2020-02-21T02:38:53Z</vt:filetime>
  </property>
</Properties>
</file>